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uardo.hosilva\Downloads\"/>
    </mc:Choice>
  </mc:AlternateContent>
  <bookViews>
    <workbookView xWindow="0" yWindow="0" windowWidth="24000" windowHeight="9435" activeTab="1"/>
  </bookViews>
  <sheets>
    <sheet name="PUBLICAÇÃO" sheetId="1" r:id="rId1"/>
    <sheet name="ANEXO B" sheetId="2" r:id="rId2"/>
  </sheets>
  <externalReferences>
    <externalReference r:id="rId3"/>
  </externalReferences>
  <definedNames>
    <definedName name="_xlnm._FilterDatabase" localSheetId="0" hidden="1">PUBLICAÇÃO!$A$2:$J$549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Fernanda Ribeiro dos Santos Guerra</author>
    <author>Francielly Cristina Alves Guimaraes</author>
  </authors>
  <commentList>
    <comment ref="C14" authorId="0" shapeId="0">
      <text>
        <r>
          <rPr>
            <b/>
            <sz val="9"/>
            <color indexed="81"/>
            <rFont val="Segoe UI"/>
            <charset val="1"/>
          </rPr>
          <t>Fernanda Ribeiro dos Santos Guerra:</t>
        </r>
        <r>
          <rPr>
            <sz val="9"/>
            <color indexed="81"/>
            <rFont val="Segoe UI"/>
            <charset val="1"/>
          </rPr>
          <t xml:space="preserve">
nomeada coord técnica Portaria 11 sei:202310319003053
data 09/05/2023</t>
        </r>
      </text>
    </comment>
    <comment ref="C33" authorId="1" shapeId="0">
      <text>
        <r>
          <rPr>
            <b/>
            <sz val="9"/>
            <color indexed="81"/>
            <rFont val="Segoe UI"/>
            <family val="2"/>
          </rPr>
          <t>Francielly Cristina Alves Guimaraes:</t>
        </r>
        <r>
          <rPr>
            <sz val="9"/>
            <color indexed="81"/>
            <rFont val="Segoe UI"/>
            <family val="2"/>
          </rPr>
          <t xml:space="preserve">
RELOTADA CASE ANAPOLIS DIA 18/01/2023 VIA SEI 202210319005857</t>
        </r>
      </text>
    </comment>
    <comment ref="B108" authorId="0" shapeId="0">
      <text>
        <r>
          <rPr>
            <b/>
            <sz val="9"/>
            <color indexed="81"/>
            <rFont val="Segoe UI"/>
            <family val="2"/>
          </rPr>
          <t>Fernanda Ribeiro dos Santos Guerra:</t>
        </r>
        <r>
          <rPr>
            <sz val="9"/>
            <color indexed="81"/>
            <rFont val="Segoe UI"/>
            <family val="2"/>
          </rPr>
          <t xml:space="preserve">
Destituida da coor de plantão</t>
        </r>
      </text>
    </comment>
    <comment ref="C108" authorId="0" shapeId="0">
      <text>
        <r>
          <rPr>
            <b/>
            <sz val="9"/>
            <color indexed="81"/>
            <rFont val="Segoe UI"/>
            <family val="2"/>
          </rPr>
          <t>Fernanda Ribeiro dos Santos Guerra:</t>
        </r>
        <r>
          <rPr>
            <sz val="9"/>
            <color indexed="81"/>
            <rFont val="Segoe UI"/>
            <family val="2"/>
          </rPr>
          <t xml:space="preserve">
Destituída da coor de plantão Portaria 07 
Data: 01/03/2023
</t>
        </r>
      </text>
    </comment>
    <comment ref="C225" authorId="1" shapeId="0">
      <text>
        <r>
          <rPr>
            <b/>
            <sz val="9"/>
            <color indexed="81"/>
            <rFont val="Segoe UI"/>
            <family val="2"/>
          </rPr>
          <t>Francielly Cristina Alves Guimaraes:</t>
        </r>
        <r>
          <rPr>
            <sz val="9"/>
            <color indexed="81"/>
            <rFont val="Segoe UI"/>
            <family val="2"/>
          </rPr>
          <t xml:space="preserve">
Nomeado coordenadora via sei 202310319002181 portaria 09 de dia 30/03/2023</t>
        </r>
      </text>
    </comment>
    <comment ref="C230" authorId="0" shapeId="0">
      <text>
        <r>
          <rPr>
            <b/>
            <sz val="9"/>
            <color indexed="81"/>
            <rFont val="Segoe UI"/>
            <family val="2"/>
          </rPr>
          <t>Fernanda Ribeiro dos Santos Guerra:</t>
        </r>
        <r>
          <rPr>
            <sz val="9"/>
            <color indexed="81"/>
            <rFont val="Segoe UI"/>
            <family val="2"/>
          </rPr>
          <t xml:space="preserve">
nomeada Coord de profissionalização Portaria 10 15/05/2023
sei 202310319000816
</t>
        </r>
      </text>
    </comment>
    <comment ref="C341" authorId="1" shapeId="0">
      <text>
        <r>
          <rPr>
            <b/>
            <sz val="9"/>
            <color indexed="81"/>
            <rFont val="Segoe UI"/>
            <family val="2"/>
          </rPr>
          <t>Francielly Cristina Alves Guimaraes:</t>
        </r>
        <r>
          <rPr>
            <sz val="9"/>
            <color indexed="81"/>
            <rFont val="Segoe UI"/>
            <family val="2"/>
          </rPr>
          <t xml:space="preserve">
NOMEADO AO CARGO VIA SEI 202210319002423 PORTARIA 40 DE 17/11/2022</t>
        </r>
      </text>
    </comment>
    <comment ref="B365" authorId="0" shapeId="0">
      <text>
        <r>
          <rPr>
            <b/>
            <sz val="9"/>
            <color indexed="81"/>
            <rFont val="Segoe UI"/>
            <charset val="1"/>
          </rPr>
          <t>Fernanda Ribeiro dos Santos Guerra:</t>
        </r>
        <r>
          <rPr>
            <sz val="9"/>
            <color indexed="81"/>
            <rFont val="Segoe UI"/>
            <charset val="1"/>
          </rPr>
          <t xml:space="preserve">
destituida da coord técnica Portaria 11
sei: 202310319003053
data 09/05/2023</t>
        </r>
      </text>
    </comment>
    <comment ref="C479" authorId="0" shapeId="0">
      <text>
        <r>
          <rPr>
            <b/>
            <sz val="9"/>
            <color indexed="81"/>
            <rFont val="Segoe UI"/>
            <family val="2"/>
          </rPr>
          <t>Fernanda Ribeiro dos Santos Guerra:</t>
        </r>
        <r>
          <rPr>
            <sz val="9"/>
            <color indexed="81"/>
            <rFont val="Segoe UI"/>
            <family val="2"/>
          </rPr>
          <t xml:space="preserve">
Nomeada coord administrativa. Portaria08 Data01/03/2023
</t>
        </r>
      </text>
    </comment>
    <comment ref="C502" authorId="1" shapeId="0">
      <text>
        <r>
          <rPr>
            <b/>
            <sz val="9"/>
            <color indexed="81"/>
            <rFont val="Segoe UI"/>
            <family val="2"/>
          </rPr>
          <t>Francielly Cristina Alves Guimaraes:</t>
        </r>
        <r>
          <rPr>
            <sz val="9"/>
            <color indexed="81"/>
            <rFont val="Segoe UI"/>
            <family val="2"/>
          </rPr>
          <t xml:space="preserve">
AUMENTOU O PORTE DA UNIDADE VIA SEI 202210319006291 DIA 02/02/2023</t>
        </r>
      </text>
    </comment>
    <comment ref="C507" authorId="1" shapeId="0">
      <text>
        <r>
          <rPr>
            <b/>
            <sz val="9"/>
            <color indexed="81"/>
            <rFont val="Segoe UI"/>
            <family val="2"/>
          </rPr>
          <t>Francielly Cristina Alves Guimaraes:</t>
        </r>
        <r>
          <rPr>
            <sz val="9"/>
            <color indexed="81"/>
            <rFont val="Segoe UI"/>
            <family val="2"/>
          </rPr>
          <t xml:space="preserve">
nomeado coord. Via sei 202310319000423 portaria 05de 07/02/2023</t>
        </r>
      </text>
    </comment>
    <comment ref="C522" authorId="0" shapeId="0">
      <text>
        <r>
          <rPr>
            <b/>
            <sz val="9"/>
            <color indexed="81"/>
            <rFont val="Segoe UI"/>
            <family val="2"/>
          </rPr>
          <t>Fernanda Ribeiro dos Santos Guerra:</t>
        </r>
        <r>
          <rPr>
            <sz val="9"/>
            <color indexed="81"/>
            <rFont val="Segoe UI"/>
            <family val="2"/>
          </rPr>
          <t xml:space="preserve">
destituida da coord de profissionalização Portaria 10 15/05/2023
sei:202310319000816</t>
        </r>
      </text>
    </comment>
    <comment ref="B527" authorId="0" shapeId="0">
      <text>
        <r>
          <rPr>
            <b/>
            <sz val="9"/>
            <color indexed="81"/>
            <rFont val="Segoe UI"/>
            <family val="2"/>
          </rPr>
          <t>Fernanda Ribeiro dos Santos Guerra:</t>
        </r>
        <r>
          <rPr>
            <sz val="9"/>
            <color indexed="81"/>
            <rFont val="Segoe UI"/>
            <family val="2"/>
          </rPr>
          <t xml:space="preserve">
Nomeado coord de plantão
</t>
        </r>
      </text>
    </comment>
    <comment ref="C527" authorId="0" shapeId="0">
      <text>
        <r>
          <rPr>
            <b/>
            <sz val="9"/>
            <color indexed="81"/>
            <rFont val="Segoe UI"/>
            <family val="2"/>
          </rPr>
          <t>Fernanda Ribeiro dos Santos Guerra:</t>
        </r>
        <r>
          <rPr>
            <sz val="9"/>
            <color indexed="81"/>
            <rFont val="Segoe UI"/>
            <family val="2"/>
          </rPr>
          <t xml:space="preserve">
Nomeado Coord de Plantão Portaria 07 Data: 01/03/2023</t>
        </r>
      </text>
    </comment>
  </commentList>
</comments>
</file>

<file path=xl/sharedStrings.xml><?xml version="1.0" encoding="utf-8"?>
<sst xmlns="http://schemas.openxmlformats.org/spreadsheetml/2006/main" count="1427" uniqueCount="1191">
  <si>
    <t xml:space="preserve">Nº  </t>
  </si>
  <si>
    <t xml:space="preserve">C. P. F. </t>
  </si>
  <si>
    <t>Nome  dos  Servidores</t>
  </si>
  <si>
    <t>Nota fevereiro</t>
  </si>
  <si>
    <t>Nota março</t>
  </si>
  <si>
    <t>Nota abril</t>
  </si>
  <si>
    <t>Nota maio</t>
  </si>
  <si>
    <t>Média</t>
  </si>
  <si>
    <t>Nota final</t>
  </si>
  <si>
    <t>Porcentagem</t>
  </si>
  <si>
    <t xml:space="preserve">Legenda </t>
  </si>
  <si>
    <t>ADA FLEURY LOBO</t>
  </si>
  <si>
    <t>A.E.E</t>
  </si>
  <si>
    <t>Aguardando Efertivo Exercício</t>
  </si>
  <si>
    <t>ADILSON BUENO DE LIMA</t>
  </si>
  <si>
    <t>A.JUD</t>
  </si>
  <si>
    <t xml:space="preserve"> Afastamento Judicial</t>
  </si>
  <si>
    <t>ADÍRCIO SOARES FERNANDES</t>
  </si>
  <si>
    <t>A.PAD</t>
  </si>
  <si>
    <t xml:space="preserve"> Afastamento por PAD</t>
  </si>
  <si>
    <t>ADRIANA RODRIGUES DA SILVA</t>
  </si>
  <si>
    <t>E.E</t>
  </si>
  <si>
    <t>ADRIANA SILVESTRE SILVA LEÃO</t>
  </si>
  <si>
    <t>DFCP</t>
  </si>
  <si>
    <t xml:space="preserve"> Desocupação Funcional por Calamida Pública </t>
  </si>
  <si>
    <t>ADRIANO ANTUNES DE PAIVA</t>
  </si>
  <si>
    <t xml:space="preserve"> Efetivo Exercício</t>
  </si>
  <si>
    <t>ADRYAN RANNIERY DE SOUSA</t>
  </si>
  <si>
    <t>EX</t>
  </si>
  <si>
    <t xml:space="preserve"> Exoneração</t>
  </si>
  <si>
    <t>ADVO MOREIRA DOS ANJOS</t>
  </si>
  <si>
    <t>L.MED</t>
  </si>
  <si>
    <t xml:space="preserve"> Licença Médica</t>
  </si>
  <si>
    <t>AERCILON CARLOS SILVA ANDRADE</t>
  </si>
  <si>
    <t>L.E</t>
  </si>
  <si>
    <t xml:space="preserve"> Licença Eleitoral</t>
  </si>
  <si>
    <t>AILTON ALVES CALÁCIO</t>
  </si>
  <si>
    <t>L.I.P</t>
  </si>
  <si>
    <t xml:space="preserve"> Licença por Interesse Particular</t>
  </si>
  <si>
    <t>ALAIR DE PAULA TOLEDO</t>
  </si>
  <si>
    <t>ALANA LOPES DOS SANTOS</t>
  </si>
  <si>
    <t>L.MAT</t>
  </si>
  <si>
    <t>Licença Maternidade</t>
  </si>
  <si>
    <t>ALCIONE GOMES DE SOUZA LIMA</t>
  </si>
  <si>
    <t>L.PATER</t>
  </si>
  <si>
    <t xml:space="preserve"> Licença Paternidade </t>
  </si>
  <si>
    <t>ALECSANDRA CASSIMIRO DA SILVA</t>
  </si>
  <si>
    <t>L.PREM</t>
  </si>
  <si>
    <t xml:space="preserve"> Licença Prêmio</t>
  </si>
  <si>
    <t xml:space="preserve">ALESSANDRA CÁSSIA GUEDES SOARES </t>
  </si>
  <si>
    <t>L. ACOMP</t>
  </si>
  <si>
    <t xml:space="preserve"> Licença Acompanhameto</t>
  </si>
  <si>
    <t>ALESSANDRA DE AQUINO CARDOSO</t>
  </si>
  <si>
    <t>REM</t>
  </si>
  <si>
    <t xml:space="preserve">Remanejadmento </t>
  </si>
  <si>
    <t>ALESSANDRO PEREIRA PINTO</t>
  </si>
  <si>
    <t>T.I.M</t>
  </si>
  <si>
    <t>Tempo inferior ao mínimo</t>
  </si>
  <si>
    <t>ALEX FRANCISCO DOS SANTOS</t>
  </si>
  <si>
    <t>Amarelo</t>
  </si>
  <si>
    <t xml:space="preserve"> Licenças</t>
  </si>
  <si>
    <t>ALEXANDRE CANDIDO FLORENCO</t>
  </si>
  <si>
    <t>Cinza</t>
  </si>
  <si>
    <t xml:space="preserve"> DFCP</t>
  </si>
  <si>
    <t>ALEXANDRE SILVA DOS SANTOS</t>
  </si>
  <si>
    <t>Rosa</t>
  </si>
  <si>
    <t>Saiu do socioeducativo/Exonerados/óbtos</t>
  </si>
  <si>
    <t>ALEXANDRO VITORIO NUNES DOS SANTOS</t>
  </si>
  <si>
    <t>Verde</t>
  </si>
  <si>
    <t xml:space="preserve"> Novos servidores</t>
  </si>
  <si>
    <t>ALIMIRIO FRANCISCO NEVES</t>
  </si>
  <si>
    <t>E.E (F.P 30)</t>
  </si>
  <si>
    <t>E.E (F.P 31)</t>
  </si>
  <si>
    <t xml:space="preserve">Vermelho </t>
  </si>
  <si>
    <t>CPF corrigido</t>
  </si>
  <si>
    <t>ALINE FINTELMAN PADILHA NUNES</t>
  </si>
  <si>
    <t>Laranja Escuro</t>
  </si>
  <si>
    <t>Servidor com Falta</t>
  </si>
  <si>
    <t>ALINE GONÇALVES DE SIQUEIRA</t>
  </si>
  <si>
    <t>Roxo</t>
  </si>
  <si>
    <t>Mudança de Nível e Valor</t>
  </si>
  <si>
    <t>ALINE SILVESTRE MASCARENHAS FIRMINO</t>
  </si>
  <si>
    <t>F.A.P</t>
  </si>
  <si>
    <t xml:space="preserve"> Faltas além do permitido </t>
  </si>
  <si>
    <t>AMÁLIA SOARES DA SILVA</t>
  </si>
  <si>
    <t xml:space="preserve">ANA ALICE CUNHA </t>
  </si>
  <si>
    <t>ANA CAROLINA LINO COSTA</t>
  </si>
  <si>
    <t>ANA CLÁUDIA FLEURY CURADO</t>
  </si>
  <si>
    <t>ANA KAROLYNA GOMES CARVALHO</t>
  </si>
  <si>
    <t>ANA LEOCADIA DE LIMA PIRES</t>
  </si>
  <si>
    <t>ANA MARIA DA CUNHA LEITE</t>
  </si>
  <si>
    <t>ANA PAULA SANTANA SANTOS REBUSTINI</t>
  </si>
  <si>
    <t>ANA VALKÍRIA PEREIRA NUNES</t>
  </si>
  <si>
    <t>ANDERSON ALVES VIEIRA</t>
  </si>
  <si>
    <t>ANDERSON LUCIANO SABINO</t>
  </si>
  <si>
    <t>ANDRE DIAS FURTADO</t>
  </si>
  <si>
    <t>ANDRÉ LUIS PEREIRA DA SILVA</t>
  </si>
  <si>
    <t>ANDRÉA DE GODOI ROCHA</t>
  </si>
  <si>
    <t>ANDREA LUCIANA DE SOUSA</t>
  </si>
  <si>
    <t>ANDREA RICARDO TEIXEIRA</t>
  </si>
  <si>
    <t>ANDRÉIA CARLA SANTOS SOARES</t>
  </si>
  <si>
    <t>ANDRÉIA GOMES DA SILVA ALVES</t>
  </si>
  <si>
    <t>ANDRÉIA TEIXEIRA DOS SANTOS</t>
  </si>
  <si>
    <t>ANDRESSA ANDRADE RODRIGUES PEREIRA</t>
  </si>
  <si>
    <t>ANDRESSA DA FONSECA RIBEIRO KIMURA</t>
  </si>
  <si>
    <t>ANDREY BRANDÃO NUNES</t>
  </si>
  <si>
    <t>ANDREYA COSTA DO NASCIMENTO</t>
  </si>
  <si>
    <t xml:space="preserve">ANDRYELLI SOARES MILHOMEM </t>
  </si>
  <si>
    <t>ANGELA DANIELA DA SILVA NASCIMENTO</t>
  </si>
  <si>
    <t>ÂNGELO VIEIRA DA SILVA</t>
  </si>
  <si>
    <t>ANTÔNIO THIAGO DA SILVA TORRES</t>
  </si>
  <si>
    <t>ANTONIO VICENTE DE SOUSA</t>
  </si>
  <si>
    <t>APARECIDA CARDOSO DE ANDRADE OLIVEIRA</t>
  </si>
  <si>
    <t>ARACELLY LIMA CLÁUDIO REGES CAMPOS</t>
  </si>
  <si>
    <t>ARIHANA EMILLIA SANTOS FARNEZI</t>
  </si>
  <si>
    <t>ARINAIA COELHO VIEIRA</t>
  </si>
  <si>
    <t>ARLAN ALVES DA COSTA</t>
  </si>
  <si>
    <t>AUGUSTINIANO GONÇALVES MOREIRA</t>
  </si>
  <si>
    <t>AYANNE CRIS MACHADO</t>
  </si>
  <si>
    <t>BARBARA DEYSE NUNES</t>
  </si>
  <si>
    <t xml:space="preserve">BEATRIZ MARTINS DE OLIVEIRA </t>
  </si>
  <si>
    <t>BERNARDO RAIMUNDO DE BRITO</t>
  </si>
  <si>
    <t>BISMARK BATISTA DE OLIVEIRA JUNIOR</t>
  </si>
  <si>
    <t>BRUNA DOS ANJOS LIMA</t>
  </si>
  <si>
    <t>BRUNA FACCO DE MELLO</t>
  </si>
  <si>
    <t>BRUNNO CAPUZO DE SOUZA</t>
  </si>
  <si>
    <t>BRUNNO JACOB OLIVEIRA MENEZES</t>
  </si>
  <si>
    <t>BRUNO SALES SANTANA</t>
  </si>
  <si>
    <t>CAMILA AUGUSTA GONÇALVES CALDAS SILVA</t>
  </si>
  <si>
    <t>CAMILA LORRANE RODRIGUES DOS SANTOS</t>
  </si>
  <si>
    <t>CAMILLA CAIXETA GUALBERTO</t>
  </si>
  <si>
    <t>CAMILLA MELLO DE OLIVEIRA</t>
  </si>
  <si>
    <t>CARINEIA CARNEIRO FERNANDES</t>
  </si>
  <si>
    <t>CARLA RODRIGUES CORRÊA BATISTA</t>
  </si>
  <si>
    <t>CARLOS DE OLIVEIRA</t>
  </si>
  <si>
    <t>CARLOS HENRIQUE JÚNIOR PEREIRA</t>
  </si>
  <si>
    <t>CARLOS ROBERTO DE MORAES</t>
  </si>
  <si>
    <t>CAROLINE MORAES SANTANA</t>
  </si>
  <si>
    <t>CAROLINIE LEMES FERREIRA ROSA</t>
  </si>
  <si>
    <t>CÁSSIA BRINGEL MURICI</t>
  </si>
  <si>
    <t>CASSIA REGINA MENDES DA SILVA</t>
  </si>
  <si>
    <t>CATINE TAGLIARI</t>
  </si>
  <si>
    <t>L.PREM (F.P 16)</t>
  </si>
  <si>
    <t>98,75 (F.P 02)</t>
  </si>
  <si>
    <t>CECÍLIA DE CASTRO ROCHA</t>
  </si>
  <si>
    <t>CESAR JOSÉ BRITO FONSECA</t>
  </si>
  <si>
    <t>CHRISTIANE DA SILVA CUNHA LOPES</t>
  </si>
  <si>
    <t>CHRISTIANE PEREIRA SILVA DE MORAES</t>
  </si>
  <si>
    <t>CIBELLE CAROLINE SALGADO DA COSTA</t>
  </si>
  <si>
    <t xml:space="preserve">CÍCERA FERREIRA BRANDÃO </t>
  </si>
  <si>
    <t>CLAUDIA APARECIDA ROLIM DIAS</t>
  </si>
  <si>
    <t>CLÁUDIA FERREIRA SANTANA</t>
  </si>
  <si>
    <t>CLÁUDIA LUDOGÉRIO FEITOSA</t>
  </si>
  <si>
    <t>CLÁUDIA MARIA DE OLIVEIRA</t>
  </si>
  <si>
    <t>CLAUDINÉIA FERREIRA CIRINO FLORÊNCIO</t>
  </si>
  <si>
    <t>CLAUDIO ALVES PEREIRA</t>
  </si>
  <si>
    <t>CLAUDIO HENRIQUE BATISTA SANTOS</t>
  </si>
  <si>
    <t>CLAUDIO JUNIO DE SOUZA</t>
  </si>
  <si>
    <t>CLAUDIO WEBER ALVES BRANDÃO</t>
  </si>
  <si>
    <t>CLAUDIUS VINICIUS VIEIRA COIMBRA</t>
  </si>
  <si>
    <t>CLEBER SANTOS VENÂNCIO</t>
  </si>
  <si>
    <t>CLEIA FELIX DA SILVA</t>
  </si>
  <si>
    <t>CLEITON JADSON SILVA DOURADO</t>
  </si>
  <si>
    <t>CONCEIÇÃO FIRMINO DE JESUS</t>
  </si>
  <si>
    <t>CREOSMAR GOMES EVANGELISTA FILHO</t>
  </si>
  <si>
    <t>CRISTIANE SIQUEIRA DE ALMEIDA</t>
  </si>
  <si>
    <t>CRISTIANO DESIDÉRIO CASTRO</t>
  </si>
  <si>
    <t>CRISTINA DIAS DE MELO</t>
  </si>
  <si>
    <t>DAIANE GUIMARÃES SOUSA</t>
  </si>
  <si>
    <t>DALVA MARIA LOPES</t>
  </si>
  <si>
    <t>DANIEL CANDIDO MARQUES</t>
  </si>
  <si>
    <t>DANIEL DIAS DA SILVA</t>
  </si>
  <si>
    <t>DANIEL PAULO DA SILVA</t>
  </si>
  <si>
    <t>DANIELA DE BRITO PAULA GONÇALO</t>
  </si>
  <si>
    <t>DANIELA DE FÁTIMA PAPINI S. DA SILVA</t>
  </si>
  <si>
    <t>DANIELA MACHADO DA COSTA</t>
  </si>
  <si>
    <t>DANIELLE LEITE PAULA</t>
  </si>
  <si>
    <t>DANIELLE MACHADO GOMES SILVA</t>
  </si>
  <si>
    <t>DAVISON DE OLIVEIRA JÚNIOR</t>
  </si>
  <si>
    <t>Não faz jus</t>
  </si>
  <si>
    <t>DEBORAH MARTINS RESENDE DA SILVA</t>
  </si>
  <si>
    <t>DECLIENE DE MORAIS ALVES</t>
  </si>
  <si>
    <t>98,85 (F.P 30)</t>
  </si>
  <si>
    <t>98,85 (F.P 07)</t>
  </si>
  <si>
    <t>DÊNIS BESSA VIEIRA DA SILVA</t>
  </si>
  <si>
    <t>DÊNIS RORIZ DE OLIVEIRA</t>
  </si>
  <si>
    <t>DENISE SIMONE DE OLIVEIRA</t>
  </si>
  <si>
    <t>DENIZE DANIELE VENÂNCIO DE CASTRO</t>
  </si>
  <si>
    <t>L.PREM (F.P 28)</t>
  </si>
  <si>
    <t>99,75 (F.P 01)</t>
  </si>
  <si>
    <t>DEUZAMIRA JOSÉ DE ARAÚJO</t>
  </si>
  <si>
    <t>DIVINA APARECIDA DA SILVA</t>
  </si>
  <si>
    <t>DIVINA APARECIDA DE SOUZA SILVA</t>
  </si>
  <si>
    <t>DOMICIO LIMA CARDOSO</t>
  </si>
  <si>
    <t>DOMINICK FERNANDES DOS SANTOS</t>
  </si>
  <si>
    <t>DOUGLAS DA SILVA PEREIRA</t>
  </si>
  <si>
    <t>EDER VIEIRA MATOS</t>
  </si>
  <si>
    <t>EDERSON BATISTA BASTOS</t>
  </si>
  <si>
    <t>EDGAR BORGES CARDOSO</t>
  </si>
  <si>
    <t>EDIGAR SOUZA DE OLIVEIRA</t>
  </si>
  <si>
    <t>EDIMILSON OLIVEIRA SILVA</t>
  </si>
  <si>
    <t>EDMÔNIA MARCELINO DE OLIVEIRA</t>
  </si>
  <si>
    <t>EDNA GLACIENE BORGES</t>
  </si>
  <si>
    <t>EDNA PIMENTA MACEDO</t>
  </si>
  <si>
    <t>EDRIANA DA SILVEIRA</t>
  </si>
  <si>
    <t>EDUARDO CHUVAS E SILVA</t>
  </si>
  <si>
    <t>EDUARDO HENRIQUE OLIVEIRA SILVA</t>
  </si>
  <si>
    <t>ELAINE ALVES DE OLIVEIRA SILVA</t>
  </si>
  <si>
    <t>ELAINE DE FÁTIMA DA SILVEIRA SILVA</t>
  </si>
  <si>
    <t>ELAINE MONTEIRO DE SIQUEIRA MARTINS</t>
  </si>
  <si>
    <t>ELAINE MOREIRA SODRE PORTES CARNEIRO</t>
  </si>
  <si>
    <t>ELAINE PINTO PONTES</t>
  </si>
  <si>
    <t>ELCIMAR MARIA SILVA SALOMÃO</t>
  </si>
  <si>
    <t>ELENILDA PAES DA COSTA</t>
  </si>
  <si>
    <t>ELEUSA WILMA ARAÚJO</t>
  </si>
  <si>
    <t>ELIANA PATRÍCIA PEREIRA DE SOUSA CARVALHO</t>
  </si>
  <si>
    <t>ELIANA PEREIRA FREITAS</t>
  </si>
  <si>
    <t>ELIANE DE SOUZA MOTA</t>
  </si>
  <si>
    <t>ELIANE MARIA DE OLIVEIRA</t>
  </si>
  <si>
    <t>ELIANE SARDINHA DA SILVA BORGES</t>
  </si>
  <si>
    <t>ELIARA PEREIRA SALLES</t>
  </si>
  <si>
    <t>ELIAS DE OLIVEIRA</t>
  </si>
  <si>
    <t>ELIENE PEREIRA DE MORAIS</t>
  </si>
  <si>
    <t>ELINEIS GOMES</t>
  </si>
  <si>
    <t>ELISVÂNIA LOPES DE SOUZA FERNANDES</t>
  </si>
  <si>
    <t>ELIZABETH OLIVEIRA DE MOURA DINIZ</t>
  </si>
  <si>
    <t>ELOIZA DE ANDRADE CURADO</t>
  </si>
  <si>
    <t>ELVIRA LAGARES DA SILVA GUERINO</t>
  </si>
  <si>
    <t>EMANUELE CAMIMURA CIRINEU</t>
  </si>
  <si>
    <t>ENEDI GOMES DE LIMA</t>
  </si>
  <si>
    <t>ENISIA FERREIRA DA SILVA</t>
  </si>
  <si>
    <t>ENISMARIA LINO VIEIRA DE SOUZA</t>
  </si>
  <si>
    <t>ÉRICA PATRÍCIA SOUSA MORAIS PIMENTA</t>
  </si>
  <si>
    <t>ERICA ROCHA DA COSTA</t>
  </si>
  <si>
    <t>ERICK CHRISTHIAN BARROSO BRAGA</t>
  </si>
  <si>
    <t>ESMERALDA CARDOSO GUEDES</t>
  </si>
  <si>
    <t>EUDES NASCIMENTO DE MOURA</t>
  </si>
  <si>
    <t>EULER DE OLIVEIRA MACHADO</t>
  </si>
  <si>
    <t>EVERALDO APOLONIO DOS SANTOS</t>
  </si>
  <si>
    <t>EZEQUIEL RIBEIRO DA PAZ</t>
  </si>
  <si>
    <t>FABIANO LEÃO RÊGO</t>
  </si>
  <si>
    <t>FÁBIO ARAÚJO MARTINS CARVAHO</t>
  </si>
  <si>
    <t>FÁBIO AUGUSTO MENDES CARVALHO</t>
  </si>
  <si>
    <t>FABIO CAJADO DA SILVA</t>
  </si>
  <si>
    <t>FABÍULA CARLA MESQUITA CARDOSO</t>
  </si>
  <si>
    <t>FABRÍCIO LOULY DE OLIVEIRA</t>
  </si>
  <si>
    <t>FELIPE COSTA PIO LOUZADA</t>
  </si>
  <si>
    <t>FERNANDA RIBEIRO DOS SANTOS GUERRA</t>
  </si>
  <si>
    <t>FERNANDO DA ROCHA</t>
  </si>
  <si>
    <t>FERNANDO EVANGELISTA CARNEIRO LOPES</t>
  </si>
  <si>
    <t>FERNANDO PEREIRA DA COSTA SANTANA</t>
  </si>
  <si>
    <t>FERNANDO PEREIRA LIMA</t>
  </si>
  <si>
    <t>FLAMMARION GONÇALVES DO NASCIMENTO JUNIOR</t>
  </si>
  <si>
    <t>FLÁVIO BARBOSA LOPES JOCHEM</t>
  </si>
  <si>
    <t>FLÁVIO GOUVEA BERNARDO</t>
  </si>
  <si>
    <t>FRANCIELLY SOUSA DE FREITAS</t>
  </si>
  <si>
    <t>FRANCISCA MARIA LOPES FEIJÃO</t>
  </si>
  <si>
    <t>FRANCISCO ABREU MACIEL</t>
  </si>
  <si>
    <t>FRANCISCO DA CRUZ VERDIONO</t>
  </si>
  <si>
    <t>FRANCISNEI JOSE DE PAULA</t>
  </si>
  <si>
    <t>FRANCYNELDA GONÇALVES DE ARAUJO</t>
  </si>
  <si>
    <t>FRED DE OLIVEIRA</t>
  </si>
  <si>
    <t>FRED MARK FERREIRA FAGUNDES</t>
  </si>
  <si>
    <t>FREDERICO AUGUSTO MARTINS</t>
  </si>
  <si>
    <t>FREDERICO NERES DA SILVA</t>
  </si>
  <si>
    <t>FREDERICO OLIVEIRA PORTILHO DE FARIA</t>
  </si>
  <si>
    <t>GABRIEL MOMENTE MOREIRA</t>
  </si>
  <si>
    <t>GABRIELA DA SILVA ALMEIDA</t>
  </si>
  <si>
    <t>GABRIELLA BORGES</t>
  </si>
  <si>
    <t>GENEZY ROSA DE OLIVEIRA  COSTA</t>
  </si>
  <si>
    <t>GENILDA GOMES DE ATAIDE</t>
  </si>
  <si>
    <t>GEORGIA PAULA TAVEIRA</t>
  </si>
  <si>
    <t>GEOVANE FREIRES SOARES</t>
  </si>
  <si>
    <t>L.PREM (F.P 24)</t>
  </si>
  <si>
    <t>97,35 (F.P 06)</t>
  </si>
  <si>
    <t>GEOVANNA RIBEIRO DE SOUSA</t>
  </si>
  <si>
    <t>GILBERTO DA SILVA</t>
  </si>
  <si>
    <t>GILBERTO NAVARRO DE SOUSA</t>
  </si>
  <si>
    <t>GILMAR ANTÔNIO XAVIER</t>
  </si>
  <si>
    <t>GILMAR GOMES DE SOUSA</t>
  </si>
  <si>
    <t>GINA MARIA RODRIGUES</t>
  </si>
  <si>
    <t>GIRLENE MAGALHÃES PEREIRA</t>
  </si>
  <si>
    <t>GISELA DA SILVA PAULA VEIGA</t>
  </si>
  <si>
    <t>GLAUCIA ALVES PEREIRA DE ALMEIDA</t>
  </si>
  <si>
    <t xml:space="preserve">GLAUCIENE ALCANTARA DE ATAÍDES </t>
  </si>
  <si>
    <t>GLEIDSON DE MENDONÇA FRANCO</t>
  </si>
  <si>
    <t>GRAZIANE CARDOSO DE ARAÚJO</t>
  </si>
  <si>
    <t>GRAZIELE CRISTYNA PASSOS SANTOS</t>
  </si>
  <si>
    <t>GREYCEANNE CAVALCANTE LATALIZA</t>
  </si>
  <si>
    <t>HALISSON ELIONAI DIAS DE SOUSA</t>
  </si>
  <si>
    <t>HEDIELLE SILVA DOS SANTOS CAVALCANTE</t>
  </si>
  <si>
    <t xml:space="preserve">HELI CISAS DO BONFIM </t>
  </si>
  <si>
    <t>HELOÍSA ESMEROLINA RIBEIRO DE QUEIROZ</t>
  </si>
  <si>
    <t>HENRIQUE AMARAL VILELA DE FREITAS</t>
  </si>
  <si>
    <t>HÉRICKA RAÍSSA SILVA MACHADO</t>
  </si>
  <si>
    <t>HILTON PIMENTA DE OLIVEIRA</t>
  </si>
  <si>
    <t>HUGO DE OLIVEIRA BARBOSA</t>
  </si>
  <si>
    <t>IANA RODRIGUES DE PAIVA ARANHA</t>
  </si>
  <si>
    <t>ICLEA ALBERNAZ MENEZES</t>
  </si>
  <si>
    <t>INDIRA OLIVEIRA SOARES</t>
  </si>
  <si>
    <t>INGRIDY ALVES TEREZA</t>
  </si>
  <si>
    <t>IRAÍDES CAMPOS DA LUZ</t>
  </si>
  <si>
    <t>ISABEL CRISTINA ALVES BOSCHINI</t>
  </si>
  <si>
    <t>ISMAIL ABDEL HAMID MUHD EISHA NETO</t>
  </si>
  <si>
    <t>ISMAR RODRIGUES DE JESUS</t>
  </si>
  <si>
    <t>ISTÊNIO ALVES VIANA</t>
  </si>
  <si>
    <t>IVALDO GOMES DA SILVA</t>
  </si>
  <si>
    <t>IVANA APARECIDA GONÇALVES</t>
  </si>
  <si>
    <t>IVANETE DIVINA COSTA DAMAS</t>
  </si>
  <si>
    <t>IVONE BATISTA DOS REIS</t>
  </si>
  <si>
    <t>IZAÍAS MOREIRA DA SILVA</t>
  </si>
  <si>
    <t>IZILDA MARIA FRANCISCO DE PAULA</t>
  </si>
  <si>
    <t>JACI SOARES NEVES DOS SANTOS</t>
  </si>
  <si>
    <t>JACIRA BARROS DA SILVA</t>
  </si>
  <si>
    <t>JACKELINE GOMES DE OLIVEIRA</t>
  </si>
  <si>
    <t>JACKSON KOLLN ROQUE</t>
  </si>
  <si>
    <t xml:space="preserve">JAKELINE ANDRADE RIBEIRO </t>
  </si>
  <si>
    <t>JAMIL DA SILVA BORGES</t>
  </si>
  <si>
    <t>JAMIRTY DA SILVA FERREIRA</t>
  </si>
  <si>
    <t xml:space="preserve">JANAÍNA TEIXEIRA SILVA </t>
  </si>
  <si>
    <t>JAQUELINE GOMES PIRES BORGES</t>
  </si>
  <si>
    <t>JEANDERSON LIMA COSTA</t>
  </si>
  <si>
    <t>JEANE DE OLIVEIRA MIRANDA</t>
  </si>
  <si>
    <t>JEFFERSON BRAIAN SOARES DE ANDRADE</t>
  </si>
  <si>
    <t>JEFFERSON SOARES DA SILVA</t>
  </si>
  <si>
    <t>JÉSSICA DA SILVA MENDONÇA</t>
  </si>
  <si>
    <t>JESSIKA APARECIDA COSTA SIQUEIRA</t>
  </si>
  <si>
    <t>JESSYCA GRILO LOPES</t>
  </si>
  <si>
    <t>JHINNY KELLY ALVES DE OLIVEIRA</t>
  </si>
  <si>
    <t>JHONATAN GONÇALVES DA SILVA ROSA</t>
  </si>
  <si>
    <t>JOANA D'ARC DE JESUS</t>
  </si>
  <si>
    <t>JOANA DARC DE OLIVEIRA</t>
  </si>
  <si>
    <t>JOANA GOMES DE ARAÚJO SOUSA</t>
  </si>
  <si>
    <t>JOÃO ALVES PEREIRA</t>
  </si>
  <si>
    <t>JOÃO BATISTA DE OLIVEIRA</t>
  </si>
  <si>
    <t>JOAO BATISTA DE SOUZA</t>
  </si>
  <si>
    <t>JOAO CASTRO WANDERLEY</t>
  </si>
  <si>
    <t>JOÃO DE ASSIS NUNES CARDOSO</t>
  </si>
  <si>
    <t>JOÃO FERNANDES DA SILVA</t>
  </si>
  <si>
    <t>JOÃO HILÁRIO VIEIRA</t>
  </si>
  <si>
    <t>JOÃO JULIO QUEIROZ NUNES</t>
  </si>
  <si>
    <t>JOÃO OLIVEIRA BARBOSA FILHO</t>
  </si>
  <si>
    <t>JOHN LENNON GONÇALVES VIEIRA</t>
  </si>
  <si>
    <t>JONAS JANUÁRIO DOS SANTOS</t>
  </si>
  <si>
    <t>JORGE AUGUSTO DE SOUZA OLIVEIRA</t>
  </si>
  <si>
    <t>JORGE QUERIDO DE GODOY NETO</t>
  </si>
  <si>
    <t>JOSÉ CARLOS DA SILVA SANTOS</t>
  </si>
  <si>
    <t>JOSÉ CARLOS RODRIGUES DA SILVA</t>
  </si>
  <si>
    <t>JOSE DE CARVALHO RESENDE JUNIOR</t>
  </si>
  <si>
    <t>JOSÉ DRUMONT BENTO DO MONTE</t>
  </si>
  <si>
    <t>JOSÉ LUCIANO MACHADO</t>
  </si>
  <si>
    <t>JOSÉ MESQUITA DE LIMA FILHO</t>
  </si>
  <si>
    <t>JOSÉ NONATO BRAGA PINTO</t>
  </si>
  <si>
    <t>JOSÉ ROBERTO DE LIMA FERREIRA</t>
  </si>
  <si>
    <t>JOSÉ RODRIGUES BARBOSA JÚNIOR</t>
  </si>
  <si>
    <t>JOSE RODRIGUES DE MOURA</t>
  </si>
  <si>
    <t>L.PREM (F.P 12)</t>
  </si>
  <si>
    <t>JOSÉ SOUTO ARAÚJO</t>
  </si>
  <si>
    <t xml:space="preserve">JOSÉLIA DE MACEDO ARAÚJO </t>
  </si>
  <si>
    <t>JOSIVANIA DOS SANTOS OLIVEIRA DA SILVA</t>
  </si>
  <si>
    <t>JOVENAL GONÇALVES DE QUEIROZ</t>
  </si>
  <si>
    <t>JOVENÁRIA CARNEIRO DA SILVA</t>
  </si>
  <si>
    <t>JULIANA NEVES MARRETO</t>
  </si>
  <si>
    <t>JULIANNO ALVES MACIEL</t>
  </si>
  <si>
    <t>JULIANO MARTINS RODRIGUES</t>
  </si>
  <si>
    <t>JULIARDO ANTONIO GUIMARÃES</t>
  </si>
  <si>
    <t>JULIERME JOSE DE OLIVEIRA</t>
  </si>
  <si>
    <t>JULIMAR RODRIGUES DA SILVA</t>
  </si>
  <si>
    <t>JÚLIO CÉSAR GAMA DA SILVA</t>
  </si>
  <si>
    <t>JÚNIO CÉSAR DA SILVA</t>
  </si>
  <si>
    <t>JUSSARA MIRANDA FERREIRA</t>
  </si>
  <si>
    <t>JUSTINO FERREIRA DA COSTA</t>
  </si>
  <si>
    <t>KAIO HENRIQUE MACHADO MOREIRA DE MELO</t>
  </si>
  <si>
    <t xml:space="preserve">KALITA ROSSANA VALERIANE ROSA TAVARES </t>
  </si>
  <si>
    <t>KAREM DE SOUZA RIBEIRO</t>
  </si>
  <si>
    <t>KAREN CRISTINA RIBEIRO DO NASCIMENTO</t>
  </si>
  <si>
    <t>KARINE MARTINS DE OLIVEIRA PAIXÃO</t>
  </si>
  <si>
    <t>KARINNE DIAS NOBREGA</t>
  </si>
  <si>
    <t>KARINNE VIVIANE DE FREITAS FERREIRA</t>
  </si>
  <si>
    <t>KARLA CRISTINA TAVARES DONATO</t>
  </si>
  <si>
    <t>KAROLINE MOTA LOIOLA</t>
  </si>
  <si>
    <t>KÁSSIA RODRIGUES DE ANDRADE</t>
  </si>
  <si>
    <t>KÁTIA RODRIGUES DA SILVA OLIVEIRA</t>
  </si>
  <si>
    <t>KEILA SILVA PEREIRA GONÇALVES</t>
  </si>
  <si>
    <t>KELLY CRISTINE DOS REIS</t>
  </si>
  <si>
    <t>KELLY LUCIANA SILVA PEREIRA</t>
  </si>
  <si>
    <t>KELY CRISTINA FALEIRO PIMENTA</t>
  </si>
  <si>
    <t>KÍVYA NAYARA ROSA</t>
  </si>
  <si>
    <t>LAIS GONÇALVES FARIA SILVA</t>
  </si>
  <si>
    <t>LARISSA ALVES DA FONSECA</t>
  </si>
  <si>
    <t>LAURA RODRIGUES DA SILVEIRA</t>
  </si>
  <si>
    <t>LEILA RODRIGUES ARAÚJO</t>
  </si>
  <si>
    <t>LEONARDO AUGUSTO DOS ANJOS</t>
  </si>
  <si>
    <t>LEONARDO AUGUSTO TOLENTINO DA SILVA</t>
  </si>
  <si>
    <t>LEONARDO GREGORY RIBEIRO E SILVA JACOB</t>
  </si>
  <si>
    <t>LEONARDO VIEIRA DE MORAES</t>
  </si>
  <si>
    <t>E.E (F.P 13)</t>
  </si>
  <si>
    <t>E.E (F.P 18)</t>
  </si>
  <si>
    <t>E.E (F.P 26)</t>
  </si>
  <si>
    <t>LETÍCIA FAVA FERREIRA</t>
  </si>
  <si>
    <t>LETÍCIA MOREIRA DOS SANTOS</t>
  </si>
  <si>
    <t>LIANI GONÇALVES DOS SANTOS WONNE PEREIRA CAVALCANTE</t>
  </si>
  <si>
    <t>LILANE VICTOR DO CARMO</t>
  </si>
  <si>
    <t>LILIAN BASTOS LAGE MONTEIRO</t>
  </si>
  <si>
    <t>LINA PEDROSA DE ARAUJO</t>
  </si>
  <si>
    <t>LINCOLN MARQUES GOMES</t>
  </si>
  <si>
    <t>LINDOMAR SINHO SOARES</t>
  </si>
  <si>
    <t>LÍVIA GONÇALVES MOREIRA</t>
  </si>
  <si>
    <t>LORENA LICIA BRAZ MEIRELES</t>
  </si>
  <si>
    <t>LORENA PINTO DE CIRQUEIRA E SOUZA</t>
  </si>
  <si>
    <t>LORRANE DO CARMO SOUSA</t>
  </si>
  <si>
    <t>LORRANIE SOUSA ANTUNES</t>
  </si>
  <si>
    <t>LOURIVAL BELÉM DE OLIVEIRA JÚNIOR</t>
  </si>
  <si>
    <t>LUCAS ALVES PEREIRA</t>
  </si>
  <si>
    <t>LUCAS BEZERRA BORGES</t>
  </si>
  <si>
    <t>LUCAS BORGES</t>
  </si>
  <si>
    <t>LUCAS CAMILO FONTENELE DOS SANTOS</t>
  </si>
  <si>
    <t>LUCAS DIAS DE SOUSA</t>
  </si>
  <si>
    <t>LUCAS ELIAN CUNHA BRASILEIRO</t>
  </si>
  <si>
    <t>LUCAS MURILO GOMES</t>
  </si>
  <si>
    <t>LUCAS SILVA LIMA</t>
  </si>
  <si>
    <t>LÚCIA HELENA MACIEL DA SILVA</t>
  </si>
  <si>
    <t>LUCIANA CONCEIÇÃO SILVA CARLOS</t>
  </si>
  <si>
    <t>LUCIANA FAYAD CARDOSO</t>
  </si>
  <si>
    <t>LUCIANO ALVES DE ALMEIDA</t>
  </si>
  <si>
    <t>LUCIANO PEREIRA DOS SANTOS</t>
  </si>
  <si>
    <t>LUCIMAR FERREIRA DA SILVA</t>
  </si>
  <si>
    <t>LUDMILA CARVALHO DE NOVAES</t>
  </si>
  <si>
    <t>LUIZA MARIA BAZOTTI VIEIRA</t>
  </si>
  <si>
    <t>LUMA FONSECA APOLINÁRIO COELHO</t>
  </si>
  <si>
    <t>LUZIA GRAZIELLE RIBEIRO DA SILVA</t>
  </si>
  <si>
    <t>LUZINEIDE FERREIRA FRANÇA SILVA</t>
  </si>
  <si>
    <t>MAGDA RODRIGUES DA SILVA</t>
  </si>
  <si>
    <t>MARA LÍGIA RODRIGUES DE ANDRADE</t>
  </si>
  <si>
    <t>MARA REGINA DARES TAVARES</t>
  </si>
  <si>
    <t>MARA REGINA DE JESUS</t>
  </si>
  <si>
    <t>MARCELA MENEZES CURADO</t>
  </si>
  <si>
    <t>MARCÉLIA MARQUEZ DA CUNHA</t>
  </si>
  <si>
    <t>MARCELO ALKIMIM DA COSTA</t>
  </si>
  <si>
    <t>MARCELO DOS SANTOS</t>
  </si>
  <si>
    <t>MARCELO EUGÊNIO REZENDE SILVA</t>
  </si>
  <si>
    <t>MARCELO NUNES RODRIGUES</t>
  </si>
  <si>
    <t>MARCIA APARECIDA DAVID ORNELAS</t>
  </si>
  <si>
    <t>MÁRCIA DE ALMEIDA GONÇALVES</t>
  </si>
  <si>
    <t>MARCIA REGINA SANTANA SOARES</t>
  </si>
  <si>
    <t>MÁRCIA SANTOS SILVA CASTILHO</t>
  </si>
  <si>
    <t>MÁRCIA SUELY ANTUNES VIANA</t>
  </si>
  <si>
    <t>MARCIO ALEXANDRE KOZLOWSKI DE OLIVEIRA</t>
  </si>
  <si>
    <t>MÁRCIO SANTOS SILVA</t>
  </si>
  <si>
    <t>MÁRCIO TIBÉRIO SANTANA</t>
  </si>
  <si>
    <t>MARCOS ANTÔNIO COSTA JÚNIOR</t>
  </si>
  <si>
    <t>MARCOS ANTONIO DE ALMEIDA</t>
  </si>
  <si>
    <t>MARCOS ANTONIO OLIVEIRA CAMPOS</t>
  </si>
  <si>
    <t>L.PREM (F.P 17)</t>
  </si>
  <si>
    <t>99,75 (F.P14)</t>
  </si>
  <si>
    <t>MARCOS DE DEUS GODINHO</t>
  </si>
  <si>
    <t>MARCOS DINIZ DOS SANTOS</t>
  </si>
  <si>
    <t>MARCOS VINICIUS BORBA</t>
  </si>
  <si>
    <t>MARDEN RIBEIRO DOS REIS</t>
  </si>
  <si>
    <t>MARGARIDA MARIA FLORÊNCIO</t>
  </si>
  <si>
    <t>MARIA ANGÉLICA RODRIGUES ABADIA</t>
  </si>
  <si>
    <t>MARIA APARECIDA DANTAS DE ARAÚJO LEBTAG</t>
  </si>
  <si>
    <t>MARIA DA CONCEIÇÃO DE OLIVEIRA</t>
  </si>
  <si>
    <t>MARIA DE FÁTIMA FREITAS</t>
  </si>
  <si>
    <t>MARIA DE MATTOS</t>
  </si>
  <si>
    <t xml:space="preserve">MARIA HELENA MENDONÇA MOREIRA </t>
  </si>
  <si>
    <t>MARIA INETE DOS REIS DUARTE</t>
  </si>
  <si>
    <t>MARIA JOSÉ HONORATO DE ARAÚJO</t>
  </si>
  <si>
    <t>MARIA MARQUES COELHO</t>
  </si>
  <si>
    <t>MARIA OLINTA DE AZEREDO CAMPOS MARIANO</t>
  </si>
  <si>
    <t xml:space="preserve">MARIA REGIANE FONTES VICENTE </t>
  </si>
  <si>
    <t>MARIA RIBAMAR SOUZA RIBEIRO</t>
  </si>
  <si>
    <t>MARIA ROSA BRAVO BECERRA</t>
  </si>
  <si>
    <t>MARIA ROSA MENDES</t>
  </si>
  <si>
    <t>MARIA SUELY ALVES NORONHA SOUZA</t>
  </si>
  <si>
    <t>MARIA VÂNIA LEITE DE SANTANNA</t>
  </si>
  <si>
    <t>MARIA ZILDA VAZ</t>
  </si>
  <si>
    <t xml:space="preserve">MARIANE XAVIER DA SILVA </t>
  </si>
  <si>
    <t>MARINA EDUARDO FEITOSA</t>
  </si>
  <si>
    <t>MARISE GOMES DA SILVA</t>
  </si>
  <si>
    <t>MARLEIDE MENDES BORGES CONDE</t>
  </si>
  <si>
    <t>MARLI PEREIRA DA SILVA</t>
  </si>
  <si>
    <t>MARLLON RODRIGUES BARROS MACIEL</t>
  </si>
  <si>
    <t>MARLY MACHADO ROSA DE OLIVEIRA</t>
  </si>
  <si>
    <t>MARTA HELENA PEREIRA FERNANDES</t>
  </si>
  <si>
    <t>MEIRIELLE EURIPA PÁDUA DE MOURA</t>
  </si>
  <si>
    <t>MEIRYELLE BATISTA DA SILVA</t>
  </si>
  <si>
    <t>MELISSA DE PAULA SANTOS COSTA</t>
  </si>
  <si>
    <t>MICHELY RAQUEL DA SILVA SANTOS</t>
  </si>
  <si>
    <t>MIKHAEL DE SOUZA SANTOS LACERDA</t>
  </si>
  <si>
    <t>MORGANA ANDERS CAIXE EL HOMSI</t>
  </si>
  <si>
    <t>MORGANA MACHADO BORGES SANTOS</t>
  </si>
  <si>
    <t>99,7 (F.P 20)</t>
  </si>
  <si>
    <t>MYKAEL ARAUJO ETERNO</t>
  </si>
  <si>
    <t>NATALLIEHAID SAMARA HAVILLA PINHEIRO DE SANTANA DE SOUZA</t>
  </si>
  <si>
    <t>NATHÁLIA ROCHA ALVES</t>
  </si>
  <si>
    <t>NATYELLEN PASSOS MACIEL</t>
  </si>
  <si>
    <t>NEANDER CAETANO SILVA</t>
  </si>
  <si>
    <t>NEUSIANE GOMES SOUZA</t>
  </si>
  <si>
    <t>NEUZA MARIA RAMOS CARDOSO</t>
  </si>
  <si>
    <t>NEUZINA FERREIRA DIVINO</t>
  </si>
  <si>
    <t>NEWBER ALLYSON BATISTA BASTOS</t>
  </si>
  <si>
    <t>NILO CARNEIRO DA SILVA</t>
  </si>
  <si>
    <t>NILTON HORVATH PEREIRA</t>
  </si>
  <si>
    <t>NOÊMIA FERREIRA LOPES CIRQUEIRA</t>
  </si>
  <si>
    <t>OSMIRA JERONIMO DE OLIVEIRA</t>
  </si>
  <si>
    <t>PABLINY JULIANA DA SILVA MACEDO BARROS</t>
  </si>
  <si>
    <t>PATRÍCIA DOS SANTOS HERMEL</t>
  </si>
  <si>
    <t>PATRÍCIA FERREIRA DAS NEVES</t>
  </si>
  <si>
    <t>PATRÍCIA PEREIRA DA ROCHA ALMEIDA</t>
  </si>
  <si>
    <t>PAULISMAR ROSA DE AMORIM LEAL</t>
  </si>
  <si>
    <t>PAULO HENRIQUE FONSECA RODRIGUES</t>
  </si>
  <si>
    <t>PAULO HENRIQUE GOMES RODRIGUES</t>
  </si>
  <si>
    <t>PAULO HENRIQUE NERI</t>
  </si>
  <si>
    <t>PAULO HENRIQUE RODRIGUES DE PAULA</t>
  </si>
  <si>
    <t>PAULO VICTOR DIAS LIMA</t>
  </si>
  <si>
    <t>PEDRO CÉLIO PORFÍRIO</t>
  </si>
  <si>
    <t>PEDRO HENRIQUE MOREIRA AMARAL</t>
  </si>
  <si>
    <t>QUELIA MARIA DE SOUZA</t>
  </si>
  <si>
    <t>RAFAEL GARCIA SILVA</t>
  </si>
  <si>
    <t>RAFAEL ZACHARIAS VALE</t>
  </si>
  <si>
    <t>RAFAELA BREMENKAMP GONÇALES</t>
  </si>
  <si>
    <t>RAIANE DE SOUSA AUGUSTO LIMA</t>
  </si>
  <si>
    <t>RAMON PERES DA COSTA</t>
  </si>
  <si>
    <t>RAYANE LOPES DE SOUZA</t>
  </si>
  <si>
    <t>RAYANNE OLIVEIRA FARIA</t>
  </si>
  <si>
    <t>RAYK MURYE FRANCISCA DE OLIVEIRA</t>
  </si>
  <si>
    <t>REGINA CAMARGO DA SILVA</t>
  </si>
  <si>
    <t>99,7 (F.P 15)</t>
  </si>
  <si>
    <t>REGINEILA PEREIRA DA SILVA</t>
  </si>
  <si>
    <t>REGIS ALEXANDRE DE ARAUJO SANTANA</t>
  </si>
  <si>
    <t>RENAN LOPES NEPOMUCENO</t>
  </si>
  <si>
    <t>RENATA CRISTIANE MENDES</t>
  </si>
  <si>
    <t>RENATA SILVA DAS VIRTUDES DE CASTRO</t>
  </si>
  <si>
    <t>RENATO DE PAULA BUENO</t>
  </si>
  <si>
    <t>RENATO LOPES DA SILVA</t>
  </si>
  <si>
    <t>RENATO NEVES TAPAJÓS MACEDO</t>
  </si>
  <si>
    <t>RICARDO HERMINIO DA SILVA</t>
  </si>
  <si>
    <t>RICARDO MOREIRA DIAS</t>
  </si>
  <si>
    <t>RICARDO RIBEIRO DA SILVA</t>
  </si>
  <si>
    <t>RITA MACHADO DA COSTA</t>
  </si>
  <si>
    <t>ROBERTH BORGES VIEIRA</t>
  </si>
  <si>
    <t>ROBERTO ALVES DE MATOS</t>
  </si>
  <si>
    <t>ROBERTO SILVA CONDE</t>
  </si>
  <si>
    <t>ROBSON MOREIRA DA SILVA</t>
  </si>
  <si>
    <t>ROBSON RODRIGUES OLIVEIRA</t>
  </si>
  <si>
    <t>RODRIGO CARVALHO LEÃO</t>
  </si>
  <si>
    <t>RODRIGO DA SILVA PRADO</t>
  </si>
  <si>
    <t>RODRIGO LAGARES DE OLIVEIRA</t>
  </si>
  <si>
    <t>RONICELSO RODRIGUES DE FREITAS</t>
  </si>
  <si>
    <t>RONIVALDO SILVA MARTINS</t>
  </si>
  <si>
    <t>ROSALYN GONÇALVES FREIRE CHAVES</t>
  </si>
  <si>
    <t>ROSANA MARIA ROFINO DOS SANTOS</t>
  </si>
  <si>
    <t>ROSANGELA BARCOS DA SILVA</t>
  </si>
  <si>
    <t>ROSENILDA RODRIGUES DOS REI RIBEIRO</t>
  </si>
  <si>
    <t>ROSEVALDO OLIVEIRA SANTOS</t>
  </si>
  <si>
    <t>ROSIMAR ALVES DOS REIS</t>
  </si>
  <si>
    <t>ROSIMEIRE DOS SANTOS</t>
  </si>
  <si>
    <t>ROSIMEIRE JOSÉ DA SILVA</t>
  </si>
  <si>
    <t>ROSMARI FERREIRA DO NASCIMENTO</t>
  </si>
  <si>
    <t>ROZANIA MORAIS CASTELO</t>
  </si>
  <si>
    <t>RUBIA OLIVEIRA SILVA</t>
  </si>
  <si>
    <t xml:space="preserve">L.PREM </t>
  </si>
  <si>
    <t>RÚLIO RODRIGUES DE SOUZA</t>
  </si>
  <si>
    <t>SANDRO JOSÉ LACERDA</t>
  </si>
  <si>
    <t>SANY SILVANO NOGUEIRA</t>
  </si>
  <si>
    <t>SARA ESPÍNDOLA DA CUNHA ELETO</t>
  </si>
  <si>
    <t>SARA NUNES SPINDOLA DE ATAÍDES</t>
  </si>
  <si>
    <t>SELMA DIVINA SANTOS SILVA</t>
  </si>
  <si>
    <t>SÉRGIO MUNDIM</t>
  </si>
  <si>
    <t>SHIRLEI DARCLE CANABARRO</t>
  </si>
  <si>
    <t>SHUELLEN DE OLIVEIRA JACOMINI NUNES GODIM</t>
  </si>
  <si>
    <t>SIDNEI NUNES DE SOUZA</t>
  </si>
  <si>
    <t>SILMA ETERNA PEREIRA BARBOSA</t>
  </si>
  <si>
    <t>SILVIA DA SILVA AGUIAR</t>
  </si>
  <si>
    <t>SILVIA SALETE OZELAME</t>
  </si>
  <si>
    <t xml:space="preserve">SINAIR ALVES SIQUEIRA </t>
  </si>
  <si>
    <t>SOCORRO SORAYA NUNES DOS SANTOS</t>
  </si>
  <si>
    <t>SOLANGE ALVES DA SILVA</t>
  </si>
  <si>
    <t>SOLNI INÁCIO DA SILVA</t>
  </si>
  <si>
    <t>SONIA MARIA DA SILVA MARQUES</t>
  </si>
  <si>
    <t>96,6 (F.P 02)</t>
  </si>
  <si>
    <t>STEPHANIE MIRANDA CUNHA</t>
  </si>
  <si>
    <t>SUZANA DO CARMO DOS REIS</t>
  </si>
  <si>
    <t>TALITA PEREIRA DE SOUSA</t>
  </si>
  <si>
    <t>TATIANE ALVARENGA DE SOUSA</t>
  </si>
  <si>
    <t xml:space="preserve">TATIANE MEIRELES </t>
  </si>
  <si>
    <t>TELISE PRESTES CEPPO</t>
  </si>
  <si>
    <t>TEREZINHA DE FÁTIMA TEIXEIRA</t>
  </si>
  <si>
    <t>THAIS MIRANDA</t>
  </si>
  <si>
    <t>THALES BRUNO DE AGUIAR</t>
  </si>
  <si>
    <t>THIAGO PESSOA PINHEIRO</t>
  </si>
  <si>
    <t>THIAGO RAFAEL DANTAS DE ARAÚJO</t>
  </si>
  <si>
    <t>TÚLIO CESAR SILVA</t>
  </si>
  <si>
    <t>UYVES WILLIAM DA SILVA</t>
  </si>
  <si>
    <t>VAGNER MARQUES DA SILVA</t>
  </si>
  <si>
    <t>VALDEIR PEREIRA RAMOS JUNIOR</t>
  </si>
  <si>
    <t>VALDETE ALCANTARA DE ATAIDES</t>
  </si>
  <si>
    <t>VALDEZI JOSE FERREIRA MAERQUES</t>
  </si>
  <si>
    <t>VALDIRENE DE SOUSA</t>
  </si>
  <si>
    <t>VALMIR FERREIRA DA SILVA</t>
  </si>
  <si>
    <t>VALTER RICARDO FARIAS DE SOUSA</t>
  </si>
  <si>
    <t>VALTERCI ROSA DE OLIVEIRA</t>
  </si>
  <si>
    <t>VANDERSON GONÇALVES FERREIRA</t>
  </si>
  <si>
    <t>VANESSA PEREIRA DOS SANTOS</t>
  </si>
  <si>
    <t>VANTUIR BESERRA DA SILVA</t>
  </si>
  <si>
    <t>VANUSA CARDOZO CORREA</t>
  </si>
  <si>
    <t>VENERANDIA FRANCISCA SANTOS LIMA</t>
  </si>
  <si>
    <t>VERA LÚCIA BELTRANO GALVÃO</t>
  </si>
  <si>
    <t>VERIDIANA SOUZA SANTOS</t>
  </si>
  <si>
    <t>VERÔNICA COSTA CARVALHO ARRUDA</t>
  </si>
  <si>
    <t>VINICIUS MODESTO DE BARROS</t>
  </si>
  <si>
    <t>VINICIUS NOLASCO DE TOLEDO</t>
  </si>
  <si>
    <t>VITÓRIA CRISTINA FERREIRA BRAGA SANTOS</t>
  </si>
  <si>
    <t>VIVIANA SILVA LIRA</t>
  </si>
  <si>
    <t xml:space="preserve">VIVIANE CHAVES MARINHO SILVA </t>
  </si>
  <si>
    <t xml:space="preserve">WAGNER DANTAS </t>
  </si>
  <si>
    <t>WALEM PEREIRA DOS SANTOS</t>
  </si>
  <si>
    <t>WANDERSON JUNIO P. DE NOGUEIRA</t>
  </si>
  <si>
    <t>WANESSA FERREIRA DE PAULA FRANÇA</t>
  </si>
  <si>
    <t>WAYDER RODRIGUES DE SOUZA</t>
  </si>
  <si>
    <t>WEBERSON ALVES PEREIRA</t>
  </si>
  <si>
    <t>WELLINGTON REZENDE SILVA</t>
  </si>
  <si>
    <t>WÊNIA LUIZA DE SOUZA</t>
  </si>
  <si>
    <t>WESKLEY NOGUEIRA GUIMARÃES</t>
  </si>
  <si>
    <t>WESLEY ANDERSON VIEIRA DA SILVA</t>
  </si>
  <si>
    <t>WESLEY GONÇALVES PAULINO DA SILVA</t>
  </si>
  <si>
    <t>WILLIAN CARVALHO DE LIMA</t>
  </si>
  <si>
    <t>WILLIAN PINTO DE MELO</t>
  </si>
  <si>
    <t>WILMA APARECIDA DUARTE DE MELO</t>
  </si>
  <si>
    <t>WILTON ALVES DE SOUZA</t>
  </si>
  <si>
    <t>ZÉLIA MARIA DE CASTRO</t>
  </si>
  <si>
    <t>ZENILDA MENDES DE OLIVEIRA</t>
  </si>
  <si>
    <t>ZILDA MARIA CARNEIRO FONTES</t>
  </si>
  <si>
    <t>ZULMIRA PINTO FONSECA DA COSTA</t>
  </si>
  <si>
    <t>E.E(F.P 30)</t>
  </si>
  <si>
    <t>95,5(F.P 03)</t>
  </si>
  <si>
    <t>95,5(F.P 22)</t>
  </si>
  <si>
    <t>100(F.P 06)</t>
  </si>
  <si>
    <t>99,3 (F.P 26)</t>
  </si>
  <si>
    <t>E.E (F.P 29)</t>
  </si>
  <si>
    <t>94,25(F.P 17)</t>
  </si>
  <si>
    <t>99,2(F.P 28)</t>
  </si>
  <si>
    <t>99,75(F.P 01)</t>
  </si>
  <si>
    <t>99,95 (F.P 01)</t>
  </si>
  <si>
    <t>98,75(F.P 01)</t>
  </si>
  <si>
    <t>MOTIVO</t>
  </si>
  <si>
    <t xml:space="preserve">ANEXO A SEDS - PUBLICAÇÃO - SERVIDORES QUE FARÃO JUS À GASE               
 1º CICLO DE 2023             
</t>
  </si>
  <si>
    <t xml:space="preserve">ANEXO B SEDS - SERVIDORES QUE  NÃO FARÃO JUS À GASE               
 1º CICLO DE 2023             
</t>
  </si>
  <si>
    <t>926.***.***-20</t>
  </si>
  <si>
    <t>467.***.***-04</t>
  </si>
  <si>
    <t>887.***.***-91</t>
  </si>
  <si>
    <t>054.***.***-17</t>
  </si>
  <si>
    <t>887.***.***-04</t>
  </si>
  <si>
    <t>832.***.***-91</t>
  </si>
  <si>
    <t>025.***.***-10</t>
  </si>
  <si>
    <t>791.***.***-04</t>
  </si>
  <si>
    <t>016.***.***-39</t>
  </si>
  <si>
    <t>320.***.***-34</t>
  </si>
  <si>
    <t>953.***.***-34</t>
  </si>
  <si>
    <t>036.***.***-17</t>
  </si>
  <si>
    <t>604.***.***-20</t>
  </si>
  <si>
    <t>029.***.***-48</t>
  </si>
  <si>
    <t>849.***.***-68</t>
  </si>
  <si>
    <t>634.***.***-53</t>
  </si>
  <si>
    <t>977.***.***-87</t>
  </si>
  <si>
    <t>691.***.***-68</t>
  </si>
  <si>
    <t>948.***.***-91</t>
  </si>
  <si>
    <t>556.***.***-20</t>
  </si>
  <si>
    <t>861.***.***-91</t>
  </si>
  <si>
    <t>335.***.***-68</t>
  </si>
  <si>
    <t>937.***.***-00</t>
  </si>
  <si>
    <t>991.***.***-34</t>
  </si>
  <si>
    <t>037.***.***-03</t>
  </si>
  <si>
    <t>478.***.***-63</t>
  </si>
  <si>
    <t>611.***.***-72</t>
  </si>
  <si>
    <t>009.***.***-05</t>
  </si>
  <si>
    <t>036.***.***-05</t>
  </si>
  <si>
    <t>021.***.***-50</t>
  </si>
  <si>
    <t>821.***.***-82</t>
  </si>
  <si>
    <t>002.***.***-90</t>
  </si>
  <si>
    <t>019.***.***-65</t>
  </si>
  <si>
    <t>845.***.***-15</t>
  </si>
  <si>
    <t>851.***.***-10</t>
  </si>
  <si>
    <t>926.***.***-68</t>
  </si>
  <si>
    <t>734.***.***-91</t>
  </si>
  <si>
    <t>533.***.***-04</t>
  </si>
  <si>
    <t>917.***.***-72</t>
  </si>
  <si>
    <t>021.***.***-17</t>
  </si>
  <si>
    <t>884.***.***-04</t>
  </si>
  <si>
    <t>586.***.***-87</t>
  </si>
  <si>
    <t>010.***.***-36</t>
  </si>
  <si>
    <t>070.***.***-03</t>
  </si>
  <si>
    <t>043.***.***-30</t>
  </si>
  <si>
    <t>793.***.***-10</t>
  </si>
  <si>
    <t>804.***.***-00</t>
  </si>
  <si>
    <t>575.***.***-20</t>
  </si>
  <si>
    <t>013.***.***-07</t>
  </si>
  <si>
    <t>492.***.***-20</t>
  </si>
  <si>
    <t>813.***.***-34</t>
  </si>
  <si>
    <t>008.***.***-14</t>
  </si>
  <si>
    <t>219.***.***-04</t>
  </si>
  <si>
    <t>907.***.***-87</t>
  </si>
  <si>
    <t>853.***.***-34</t>
  </si>
  <si>
    <t>017.***.***-00</t>
  </si>
  <si>
    <t>953.***.***-15</t>
  </si>
  <si>
    <t>779.***.***-15</t>
  </si>
  <si>
    <t>003.***.***-58</t>
  </si>
  <si>
    <t>009.***.***-71</t>
  </si>
  <si>
    <t>031.***.***-50</t>
  </si>
  <si>
    <t>897.***.***-04</t>
  </si>
  <si>
    <t>721.***.***-15</t>
  </si>
  <si>
    <t>002.***.***-00</t>
  </si>
  <si>
    <t>000.***.***-06</t>
  </si>
  <si>
    <t>928.***.***-20</t>
  </si>
  <si>
    <t>006.***.***-02</t>
  </si>
  <si>
    <t>858.***.***-34</t>
  </si>
  <si>
    <t>003.***.***-37</t>
  </si>
  <si>
    <t>955.***.***-00</t>
  </si>
  <si>
    <t>020.***.***-28</t>
  </si>
  <si>
    <t>008.***.***-70</t>
  </si>
  <si>
    <t>401.***.***-87</t>
  </si>
  <si>
    <t>956.***.***-20</t>
  </si>
  <si>
    <t>371.***.***-15</t>
  </si>
  <si>
    <t>015.***.***-86</t>
  </si>
  <si>
    <t>336.***.***-15</t>
  </si>
  <si>
    <t>013.***.***-56</t>
  </si>
  <si>
    <t>021.***.***-39</t>
  </si>
  <si>
    <t>790.***.***-78</t>
  </si>
  <si>
    <t>479.***.***-20</t>
  </si>
  <si>
    <t>988.***.***-20</t>
  </si>
  <si>
    <t>002.***.***-21</t>
  </si>
  <si>
    <t>019.***.***-09</t>
  </si>
  <si>
    <t>852.***.***-53</t>
  </si>
  <si>
    <t>598.***.***-34</t>
  </si>
  <si>
    <t>017.***.***-26</t>
  </si>
  <si>
    <t>388.***.***-68</t>
  </si>
  <si>
    <t>039.***.***-59</t>
  </si>
  <si>
    <t>402.***.***-72</t>
  </si>
  <si>
    <t>431.***.***-20</t>
  </si>
  <si>
    <t>963.***.***-91</t>
  </si>
  <si>
    <t>843.***.***-72</t>
  </si>
  <si>
    <t>872.***.***-15</t>
  </si>
  <si>
    <t>753.***.***-78</t>
  </si>
  <si>
    <t>033.***.***-57</t>
  </si>
  <si>
    <t>451.***.***-97</t>
  </si>
  <si>
    <t>772.***.***-34</t>
  </si>
  <si>
    <t>605.***.***-87</t>
  </si>
  <si>
    <t>899.***.***-91</t>
  </si>
  <si>
    <t>906.***.***-53</t>
  </si>
  <si>
    <t>374.***.***-04</t>
  </si>
  <si>
    <t>812.***.***-20</t>
  </si>
  <si>
    <t>940.***.***-04</t>
  </si>
  <si>
    <t>840.***.***-20</t>
  </si>
  <si>
    <t>025.***.***-06</t>
  </si>
  <si>
    <t>017.***.***-08</t>
  </si>
  <si>
    <t>590.***.***-04</t>
  </si>
  <si>
    <t>870.***.***-68</t>
  </si>
  <si>
    <t>041.***.***-45</t>
  </si>
  <si>
    <t>023.***.***-45</t>
  </si>
  <si>
    <t>953.***.***-53</t>
  </si>
  <si>
    <t>002.***.***-06</t>
  </si>
  <si>
    <t>937.***.***-68</t>
  </si>
  <si>
    <t>016.***.***-32</t>
  </si>
  <si>
    <t>021.***.***-94</t>
  </si>
  <si>
    <t>938.***.***-91</t>
  </si>
  <si>
    <t>198.***.***-68</t>
  </si>
  <si>
    <t>005.***.***-12</t>
  </si>
  <si>
    <t>000.***.***-21</t>
  </si>
  <si>
    <t>697.***.***-00</t>
  </si>
  <si>
    <t>004.***.***-47</t>
  </si>
  <si>
    <t>456.***.***-97</t>
  </si>
  <si>
    <t>439.***.***-91</t>
  </si>
  <si>
    <t>413.***.***-53</t>
  </si>
  <si>
    <t>134.***.***-20</t>
  </si>
  <si>
    <t>054.***.***-09</t>
  </si>
  <si>
    <t>021.***.***-42</t>
  </si>
  <si>
    <t>034.***.***-03</t>
  </si>
  <si>
    <t>922.***.***-34</t>
  </si>
  <si>
    <t>364.***.***-04</t>
  </si>
  <si>
    <t>823.***.***-00</t>
  </si>
  <si>
    <t>323.***.***-15</t>
  </si>
  <si>
    <t>598.***.***-87</t>
  </si>
  <si>
    <t>476.***.***-68</t>
  </si>
  <si>
    <t>574.***.***-87</t>
  </si>
  <si>
    <t>399.***.***-49</t>
  </si>
  <si>
    <t>733.***.***-34</t>
  </si>
  <si>
    <t>515.***.***-49</t>
  </si>
  <si>
    <t>898.***.***-44</t>
  </si>
  <si>
    <t>031.***.***-65</t>
  </si>
  <si>
    <t>690.***.***-00</t>
  </si>
  <si>
    <t>644.***.***-15</t>
  </si>
  <si>
    <t>456.***.***-82</t>
  </si>
  <si>
    <t>031.***.***-88</t>
  </si>
  <si>
    <t>129.***.***-30</t>
  </si>
  <si>
    <t>006.***.***-23</t>
  </si>
  <si>
    <t>371.***.***-04</t>
  </si>
  <si>
    <t>664.***.***-87</t>
  </si>
  <si>
    <t>347.***.***68</t>
  </si>
  <si>
    <t>950.***.***-72</t>
  </si>
  <si>
    <t>039.***.***-43</t>
  </si>
  <si>
    <t>033.***.***-07</t>
  </si>
  <si>
    <t>830.***.***-34</t>
  </si>
  <si>
    <t>015.***.***-83</t>
  </si>
  <si>
    <t>851.***.***-78</t>
  </si>
  <si>
    <t>705.***.***-91</t>
  </si>
  <si>
    <t>394.***.***-53</t>
  </si>
  <si>
    <t>892.***.***-49</t>
  </si>
  <si>
    <t>837.***.***-34</t>
  </si>
  <si>
    <t>491.***.***-53</t>
  </si>
  <si>
    <t>005.***.***-60</t>
  </si>
  <si>
    <t>043.***.***-62</t>
  </si>
  <si>
    <t>011.***.***-85</t>
  </si>
  <si>
    <t>806.***.***-87</t>
  </si>
  <si>
    <t>453.***.***-53</t>
  </si>
  <si>
    <t>888.***.***-49</t>
  </si>
  <si>
    <t>485.***.***-53</t>
  </si>
  <si>
    <t>396.***.***-04</t>
  </si>
  <si>
    <t>807.***.***-20</t>
  </si>
  <si>
    <t>538.***.***-72</t>
  </si>
  <si>
    <t>945.***.***-87</t>
  </si>
  <si>
    <t>860.***.***-87</t>
  </si>
  <si>
    <t>263.***.***-75</t>
  </si>
  <si>
    <t>730.***.***-68</t>
  </si>
  <si>
    <t>955.***.***-15</t>
  </si>
  <si>
    <t>036.***.***-03</t>
  </si>
  <si>
    <t>022.***.***-02</t>
  </si>
  <si>
    <t>238.***.***-49</t>
  </si>
  <si>
    <t>000.***.***-51</t>
  </si>
  <si>
    <t>606.***.***-04</t>
  </si>
  <si>
    <t>723.***.***-72</t>
  </si>
  <si>
    <t>026.***.***-70</t>
  </si>
  <si>
    <t>019.***.***-22</t>
  </si>
  <si>
    <t>716.***.***-04</t>
  </si>
  <si>
    <t>009.***.***-36</t>
  </si>
  <si>
    <t>902.***.***-34</t>
  </si>
  <si>
    <t>316.***.***-34</t>
  </si>
  <si>
    <t>811.***.***-34</t>
  </si>
  <si>
    <t>000.***.***-52</t>
  </si>
  <si>
    <t>689.***.***-15</t>
  </si>
  <si>
    <t>648.***.***-04</t>
  </si>
  <si>
    <t>495.***.***-49</t>
  </si>
  <si>
    <t>902.***.***-10</t>
  </si>
  <si>
    <t>873.***.***-34</t>
  </si>
  <si>
    <t>701.***.***-01</t>
  </si>
  <si>
    <t>757.***.***-20</t>
  </si>
  <si>
    <t>013.***.***-18</t>
  </si>
  <si>
    <t>009.***.***-39</t>
  </si>
  <si>
    <t>434.***.***-20</t>
  </si>
  <si>
    <t>423.***.***-04</t>
  </si>
  <si>
    <t>872.***.***-20</t>
  </si>
  <si>
    <t>017.***.***-01</t>
  </si>
  <si>
    <t>042.***.***-85</t>
  </si>
  <si>
    <t>693.***.***-49</t>
  </si>
  <si>
    <t>514.***.***-00</t>
  </si>
  <si>
    <t>017.***.***-55</t>
  </si>
  <si>
    <t>427.***.***-04</t>
  </si>
  <si>
    <t>941.***.***-20</t>
  </si>
  <si>
    <t>889.***.***-34</t>
  </si>
  <si>
    <t>658.***.***-68</t>
  </si>
  <si>
    <t>005.***.***-02</t>
  </si>
  <si>
    <t>983.***.***-20</t>
  </si>
  <si>
    <t>012.***.***-21</t>
  </si>
  <si>
    <t>025.***.***-50</t>
  </si>
  <si>
    <t>948.***.***-68</t>
  </si>
  <si>
    <t>978.***.***-72</t>
  </si>
  <si>
    <t>023.***.***-99</t>
  </si>
  <si>
    <t>963.***.***-68</t>
  </si>
  <si>
    <t>958.***.***-00</t>
  </si>
  <si>
    <t>017.***.***-54</t>
  </si>
  <si>
    <t>046.***.***-01</t>
  </si>
  <si>
    <t>349.***.***-72</t>
  </si>
  <si>
    <t>026.***.***-46</t>
  </si>
  <si>
    <t>007.***.***-07</t>
  </si>
  <si>
    <t>802.***.***-53</t>
  </si>
  <si>
    <t>805.***.***-53</t>
  </si>
  <si>
    <t>705.***.***-03</t>
  </si>
  <si>
    <t>526.***.***-04</t>
  </si>
  <si>
    <t>895.***.***-91</t>
  </si>
  <si>
    <t>029.***.***-76</t>
  </si>
  <si>
    <t>626.***.***-97</t>
  </si>
  <si>
    <t>610.***.***-15</t>
  </si>
  <si>
    <t>259.***.***-43</t>
  </si>
  <si>
    <t>799.***.***-53</t>
  </si>
  <si>
    <t>574.***.***-20</t>
  </si>
  <si>
    <t>242.***.***-04</t>
  </si>
  <si>
    <t>294.***.***-72</t>
  </si>
  <si>
    <t>165.***.***-91</t>
  </si>
  <si>
    <t>014.***.***-71</t>
  </si>
  <si>
    <t>776.***.***-68</t>
  </si>
  <si>
    <t>001.***.***-27</t>
  </si>
  <si>
    <t>032.***.***-30</t>
  </si>
  <si>
    <t>035.***.***-05</t>
  </si>
  <si>
    <t>709.***.***-34</t>
  </si>
  <si>
    <t>003.***.***-60</t>
  </si>
  <si>
    <t>640.***.***-72</t>
  </si>
  <si>
    <t>959.***.***-49</t>
  </si>
  <si>
    <t>708.***.***-68</t>
  </si>
  <si>
    <t>808.***.***-87</t>
  </si>
  <si>
    <t>026.***.***-00</t>
  </si>
  <si>
    <t>731.***.***-44</t>
  </si>
  <si>
    <t>014.***.***-90</t>
  </si>
  <si>
    <t>029.***.***-41</t>
  </si>
  <si>
    <t>033.***.***-69</t>
  </si>
  <si>
    <t>001.***.***-09</t>
  </si>
  <si>
    <t>018.***.***-08</t>
  </si>
  <si>
    <t>147.***.***-53</t>
  </si>
  <si>
    <t>307.***.***-91</t>
  </si>
  <si>
    <t>694.***.***-72</t>
  </si>
  <si>
    <t>348.***.***-00</t>
  </si>
  <si>
    <t>773.***.***-53</t>
  </si>
  <si>
    <t>228.***.***-49</t>
  </si>
  <si>
    <t>349.***.***-34</t>
  </si>
  <si>
    <t>309.***.***-72</t>
  </si>
  <si>
    <t>355.***.***-68</t>
  </si>
  <si>
    <t>306.***.***-53</t>
  </si>
  <si>
    <t>910.***.***-04</t>
  </si>
  <si>
    <t>026.***.***-94</t>
  </si>
  <si>
    <t>907.***.***-91</t>
  </si>
  <si>
    <t>000.***.***-61</t>
  </si>
  <si>
    <t>886.***.***-49</t>
  </si>
  <si>
    <t>538.***.***-25</t>
  </si>
  <si>
    <t>767.***.***-00</t>
  </si>
  <si>
    <t>018.***.***-00</t>
  </si>
  <si>
    <t>008.***.***-23</t>
  </si>
  <si>
    <t>097.***.***-40</t>
  </si>
  <si>
    <t>699.***.***-49</t>
  </si>
  <si>
    <t>462.***.***-49</t>
  </si>
  <si>
    <t>033.***.***-90</t>
  </si>
  <si>
    <t>648.***.***-91</t>
  </si>
  <si>
    <t>674.***.***-72</t>
  </si>
  <si>
    <t>984.***.***-04</t>
  </si>
  <si>
    <t>009.***.***-76</t>
  </si>
  <si>
    <t>921.***.***-34</t>
  </si>
  <si>
    <t>663.***.***-91</t>
  </si>
  <si>
    <t>001.***.***-60</t>
  </si>
  <si>
    <t>853.***.***-20</t>
  </si>
  <si>
    <t>942.***.***-91</t>
  </si>
  <si>
    <t>003.***.***-70</t>
  </si>
  <si>
    <t>026.***.***-11</t>
  </si>
  <si>
    <t>386.***.***-15</t>
  </si>
  <si>
    <t>061.***.***-50</t>
  </si>
  <si>
    <t>833.***.***-72</t>
  </si>
  <si>
    <t>307.***.***-00</t>
  </si>
  <si>
    <t>599.***.***-68</t>
  </si>
  <si>
    <t>033.***.***-84</t>
  </si>
  <si>
    <t>003.***.***-83</t>
  </si>
  <si>
    <t>034.***.***-17</t>
  </si>
  <si>
    <t>720.***.***-68</t>
  </si>
  <si>
    <t>009.***.***-46</t>
  </si>
  <si>
    <t>819.***.***-49</t>
  </si>
  <si>
    <t>999.***.***-59</t>
  </si>
  <si>
    <t>999.***.***-87</t>
  </si>
  <si>
    <t>025.***.***-60</t>
  </si>
  <si>
    <t>426.***.***-68</t>
  </si>
  <si>
    <t>921.***.***-72</t>
  </si>
  <si>
    <t>022.***.***-19</t>
  </si>
  <si>
    <t>005.***.***-03</t>
  </si>
  <si>
    <t>012.***.***-00</t>
  </si>
  <si>
    <t>012.***.***-04</t>
  </si>
  <si>
    <t>702.***.***-85</t>
  </si>
  <si>
    <t>964.***.***-53</t>
  </si>
  <si>
    <t>844.***.***-68</t>
  </si>
  <si>
    <t>008.***.***-77</t>
  </si>
  <si>
    <t>005.***.***-69</t>
  </si>
  <si>
    <t>017.***.***-02</t>
  </si>
  <si>
    <t>904.***.***-53</t>
  </si>
  <si>
    <t>994.***.***-72</t>
  </si>
  <si>
    <t>895.***.***-49</t>
  </si>
  <si>
    <t>762.***.***-68</t>
  </si>
  <si>
    <t>101.***.***-00</t>
  </si>
  <si>
    <t>380.***.***-68</t>
  </si>
  <si>
    <t>012.***.***-46</t>
  </si>
  <si>
    <t>866.***.***-91</t>
  </si>
  <si>
    <t>017.***.***-64</t>
  </si>
  <si>
    <t>032.***.***-73</t>
  </si>
  <si>
    <t>034.***.***-42</t>
  </si>
  <si>
    <t>037.***.***-47</t>
  </si>
  <si>
    <t>160.***.***-00</t>
  </si>
  <si>
    <t>019.***.***-88</t>
  </si>
  <si>
    <t>042.***.***-95</t>
  </si>
  <si>
    <t>038.***.***-13</t>
  </si>
  <si>
    <t>657.***.***-87</t>
  </si>
  <si>
    <t>715.***.***-87</t>
  </si>
  <si>
    <t>001.***.***-29</t>
  </si>
  <si>
    <t>049.***.***-09</t>
  </si>
  <si>
    <t>032.***.***-36</t>
  </si>
  <si>
    <t>728.***.***-78</t>
  </si>
  <si>
    <t>664.***.***-49</t>
  </si>
  <si>
    <t>565.***.***-91</t>
  </si>
  <si>
    <t>929.***.***-49</t>
  </si>
  <si>
    <t>950.***.***-68</t>
  </si>
  <si>
    <t>449.***.***-91</t>
  </si>
  <si>
    <t>103.***.***-38</t>
  </si>
  <si>
    <t>634.***.***-34</t>
  </si>
  <si>
    <t>021.***.***-07</t>
  </si>
  <si>
    <t>720.***.***-59</t>
  </si>
  <si>
    <t>514.***.***-87</t>
  </si>
  <si>
    <t>347.***.***-20</t>
  </si>
  <si>
    <t>629.***.***-15</t>
  </si>
  <si>
    <t>412.***.***-91</t>
  </si>
  <si>
    <t>005.***.***-06</t>
  </si>
  <si>
    <t>492.***.***-63</t>
  </si>
  <si>
    <t>716.***.***-49</t>
  </si>
  <si>
    <t>778.***.***-68</t>
  </si>
  <si>
    <t>022.***.***-01</t>
  </si>
  <si>
    <t>899.***.***-04</t>
  </si>
  <si>
    <t>710.***.***-04</t>
  </si>
  <si>
    <t>805.***.***-72</t>
  </si>
  <si>
    <t>010.***.***-40</t>
  </si>
  <si>
    <t>002.***.***-93</t>
  </si>
  <si>
    <t>166.***.***-15</t>
  </si>
  <si>
    <t>811.***.***-91</t>
  </si>
  <si>
    <t>928.***.***-87</t>
  </si>
  <si>
    <t>897.***.***-00</t>
  </si>
  <si>
    <t>008.***.***-06</t>
  </si>
  <si>
    <t>765.***.***-04</t>
  </si>
  <si>
    <t>972.***.***-34</t>
  </si>
  <si>
    <t>994.***.***-20</t>
  </si>
  <si>
    <t>657.***.***-00</t>
  </si>
  <si>
    <t>017.***.***-09</t>
  </si>
  <si>
    <t>997.***.***-15</t>
  </si>
  <si>
    <t>107.***.***-94</t>
  </si>
  <si>
    <t>280.***.***-34</t>
  </si>
  <si>
    <t>222.***.***-82</t>
  </si>
  <si>
    <t>233.***.***-68</t>
  </si>
  <si>
    <t>263.***.***-72</t>
  </si>
  <si>
    <t>303.***.***-34</t>
  </si>
  <si>
    <t>510.***.***-87</t>
  </si>
  <si>
    <t>297.***.***-20</t>
  </si>
  <si>
    <t>260.***.***-04</t>
  </si>
  <si>
    <t>842.***.***-72</t>
  </si>
  <si>
    <t>814.***.***-68</t>
  </si>
  <si>
    <t>875.***.***-87</t>
  </si>
  <si>
    <t>387.***.***-68</t>
  </si>
  <si>
    <t>069.***.***-49</t>
  </si>
  <si>
    <t>901.***.***-87</t>
  </si>
  <si>
    <t>915.***.***-00</t>
  </si>
  <si>
    <t>261.***.***-20</t>
  </si>
  <si>
    <t>056.***.***-64</t>
  </si>
  <si>
    <t>044.***.***-22</t>
  </si>
  <si>
    <t>464.***.***-20</t>
  </si>
  <si>
    <t>990.***.***-04</t>
  </si>
  <si>
    <t>010.***.***-89</t>
  </si>
  <si>
    <t>491.***.***-00</t>
  </si>
  <si>
    <t>027.***.***-70</t>
  </si>
  <si>
    <t>000.***.***-10</t>
  </si>
  <si>
    <t>903.***.***91</t>
  </si>
  <si>
    <t>001.***.***-03</t>
  </si>
  <si>
    <t>029.***.***-52</t>
  </si>
  <si>
    <t>019.***.***-37</t>
  </si>
  <si>
    <t>971.***.***-53</t>
  </si>
  <si>
    <t>702.***.***-96</t>
  </si>
  <si>
    <t>006.***.***-84</t>
  </si>
  <si>
    <t>728.***.***-20</t>
  </si>
  <si>
    <t>027.***.***-05</t>
  </si>
  <si>
    <t>006.***.***-79</t>
  </si>
  <si>
    <t>381.***.***-97</t>
  </si>
  <si>
    <t>886.***.***-87</t>
  </si>
  <si>
    <t>970.***.***-91</t>
  </si>
  <si>
    <t>007.***.***-67</t>
  </si>
  <si>
    <t>236.***.***-72</t>
  </si>
  <si>
    <t>414.***.***-49</t>
  </si>
  <si>
    <t>508.***.***-82</t>
  </si>
  <si>
    <t>933.***.***-15</t>
  </si>
  <si>
    <t>733.***.***-87</t>
  </si>
  <si>
    <t>022.***.***-50</t>
  </si>
  <si>
    <t>008.***.***-31</t>
  </si>
  <si>
    <t>032.***.***-14</t>
  </si>
  <si>
    <t>014.***.***-00</t>
  </si>
  <si>
    <t>009.***.***-38</t>
  </si>
  <si>
    <t>015.***.***-74</t>
  </si>
  <si>
    <t>006.***.***-54</t>
  </si>
  <si>
    <t>037.***.***-22</t>
  </si>
  <si>
    <t>007.***.***-27</t>
  </si>
  <si>
    <t>360.***.***-68</t>
  </si>
  <si>
    <t>022.***.***-84</t>
  </si>
  <si>
    <t>024.***.***-50</t>
  </si>
  <si>
    <t>007.***.***-03</t>
  </si>
  <si>
    <t>017.***.***-21</t>
  </si>
  <si>
    <t>036.***.***-40</t>
  </si>
  <si>
    <t>383.***.***-34</t>
  </si>
  <si>
    <t>017.***.***-10</t>
  </si>
  <si>
    <t>036.***.***-08</t>
  </si>
  <si>
    <t>027.***.***-60</t>
  </si>
  <si>
    <t>729.***.***-49</t>
  </si>
  <si>
    <t>881.***.***-04</t>
  </si>
  <si>
    <t>645.***.***-68</t>
  </si>
  <si>
    <t>006.***.***-35</t>
  </si>
  <si>
    <t>004.***.***-71</t>
  </si>
  <si>
    <t>029.***.***-83</t>
  </si>
  <si>
    <t>987.***.***-68</t>
  </si>
  <si>
    <t>035.***.***-82</t>
  </si>
  <si>
    <t>006.***.***-83</t>
  </si>
  <si>
    <t>644.***.***-04</t>
  </si>
  <si>
    <t>026.***.***-05</t>
  </si>
  <si>
    <t>635.***.***-34</t>
  </si>
  <si>
    <t>215.***.***-91</t>
  </si>
  <si>
    <t>866.***.***-78</t>
  </si>
  <si>
    <t>865.***.***-59</t>
  </si>
  <si>
    <t>389.***.***-06</t>
  </si>
  <si>
    <t>075.***.***-32</t>
  </si>
  <si>
    <t>701.***.***-79</t>
  </si>
  <si>
    <t xml:space="preserve">694.***.***-91 </t>
  </si>
  <si>
    <t>808.***.***-04</t>
  </si>
  <si>
    <t>893.***.***-20</t>
  </si>
  <si>
    <t>030.***.***-90</t>
  </si>
  <si>
    <t>705.***.***-68</t>
  </si>
  <si>
    <t>724.***.***-15</t>
  </si>
  <si>
    <t>001.***.***-14</t>
  </si>
  <si>
    <t>574.***.***-68</t>
  </si>
  <si>
    <t>387.***.***-72</t>
  </si>
  <si>
    <t>911.***.***-15</t>
  </si>
  <si>
    <t>431.***.***-04</t>
  </si>
  <si>
    <t>644.***.***-00</t>
  </si>
  <si>
    <t>005.***.***-82</t>
  </si>
  <si>
    <t>276.***.***-53</t>
  </si>
  <si>
    <t>989.***.***-72</t>
  </si>
  <si>
    <t>930.***.***-15</t>
  </si>
  <si>
    <t>961.***.***-49</t>
  </si>
  <si>
    <t>549.***.***-49</t>
  </si>
  <si>
    <t>664.***.***-72</t>
  </si>
  <si>
    <t>019.***.***-67</t>
  </si>
  <si>
    <t>299.***.***-20</t>
  </si>
  <si>
    <t>211.***.***-00</t>
  </si>
  <si>
    <t>692.***.***-53</t>
  </si>
  <si>
    <t>000.***.***-29</t>
  </si>
  <si>
    <t>705.***.***-87</t>
  </si>
  <si>
    <t>812.***.***-00</t>
  </si>
  <si>
    <t>569.***.***-00</t>
  </si>
  <si>
    <t>975.***.***-53</t>
  </si>
  <si>
    <t>355.***.***-49</t>
  </si>
  <si>
    <t>823.***.***-04</t>
  </si>
  <si>
    <t>397.***.***-15</t>
  </si>
  <si>
    <t>295.***.***-72</t>
  </si>
  <si>
    <t>976.***.***-87</t>
  </si>
  <si>
    <t>015.***.***-09</t>
  </si>
  <si>
    <t>974.***.***-59</t>
  </si>
  <si>
    <t>990.***.***-53</t>
  </si>
  <si>
    <t>471.***.***-49</t>
  </si>
  <si>
    <t>037.***.***-31</t>
  </si>
  <si>
    <t>021.***.***-80</t>
  </si>
  <si>
    <t>900.***.***-87</t>
  </si>
  <si>
    <t>992.***.***-68</t>
  </si>
  <si>
    <t>009.***.***-40</t>
  </si>
  <si>
    <t>002.***.***-43</t>
  </si>
  <si>
    <t>001.***.***-76</t>
  </si>
  <si>
    <t>905.***.***-34</t>
  </si>
  <si>
    <t>457.***.***1-49</t>
  </si>
  <si>
    <t>784.***.***-72</t>
  </si>
  <si>
    <t>997.***.***-68</t>
  </si>
  <si>
    <t>810.***.***-68</t>
  </si>
  <si>
    <t>282.***.***-82</t>
  </si>
  <si>
    <t>027.***.***-22</t>
  </si>
  <si>
    <t>015.***.***-08</t>
  </si>
  <si>
    <t>719.***.***-87</t>
  </si>
  <si>
    <t>929.***.***-53</t>
  </si>
  <si>
    <t>520.***.***-25</t>
  </si>
  <si>
    <t>869.***.***-10</t>
  </si>
  <si>
    <t>011.***.***-14</t>
  </si>
  <si>
    <t>325.***.***-00</t>
  </si>
  <si>
    <t>877.***.***-53</t>
  </si>
  <si>
    <t>874.***.***-87</t>
  </si>
  <si>
    <t>056.***.***-86</t>
  </si>
  <si>
    <t>014.***.***-09</t>
  </si>
  <si>
    <t>170.***.***-00</t>
  </si>
  <si>
    <t>007.***.***-42</t>
  </si>
  <si>
    <t>709.***.***-99</t>
  </si>
  <si>
    <t>028.***.***-70</t>
  </si>
  <si>
    <t>994.***.***-49</t>
  </si>
  <si>
    <t>002.***.***-09</t>
  </si>
  <si>
    <t>213.***.***-79</t>
  </si>
  <si>
    <t>030.***.***-16</t>
  </si>
  <si>
    <t>032.***.***-52</t>
  </si>
  <si>
    <t>864.***.***-49</t>
  </si>
  <si>
    <t>392.***.***-00</t>
  </si>
  <si>
    <t>575.***.***-68</t>
  </si>
  <si>
    <t>276.***.***-63</t>
  </si>
  <si>
    <t>412.***.***-34</t>
  </si>
  <si>
    <t>504.***.***-49</t>
  </si>
  <si>
    <t>159.***.***-20</t>
  </si>
  <si>
    <t>005.***.***-50</t>
  </si>
  <si>
    <t>946.***.***-00</t>
  </si>
  <si>
    <t>929.***.***-91</t>
  </si>
  <si>
    <t>891.***.***-04</t>
  </si>
  <si>
    <t>004.***.***-95</t>
  </si>
  <si>
    <t>023.***.***-75</t>
  </si>
  <si>
    <t>148.***.***-05</t>
  </si>
  <si>
    <t>917.***.***-78</t>
  </si>
  <si>
    <t>393.***.***-04</t>
  </si>
  <si>
    <t>000.***.***-77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</si>
</sst>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\.000\.000\-00"/>
    <numFmt numFmtId="165" formatCode="_-* #,##0.00_-;\-* #,##0.00_-;_-* \-??_-;_-@_-"/>
    <numFmt numFmtId="166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mbria"/>
      <family val="1"/>
      <charset val="1"/>
    </font>
    <font>
      <sz val="11"/>
      <color rgb="FF000000"/>
      <name val="Cambria"/>
      <family val="1"/>
      <charset val="1"/>
    </font>
    <font>
      <sz val="11"/>
      <name val="Cambria"/>
      <family val="1"/>
    </font>
    <font>
      <b/>
      <sz val="11"/>
      <name val="Cambria"/>
      <family val="1"/>
    </font>
    <font>
      <sz val="10"/>
      <name val="Cambria"/>
      <family val="1"/>
      <charset val="1"/>
    </font>
    <font>
      <sz val="11"/>
      <color rgb="FF000000"/>
      <name val="Cambria"/>
      <family val="1"/>
    </font>
    <font>
      <sz val="10"/>
      <color rgb="FF000000"/>
      <name val="Cambria"/>
      <family val="1"/>
      <charset val="1"/>
    </font>
    <font>
      <sz val="11"/>
      <color theme="1"/>
      <name val="Cambria"/>
      <family val="1"/>
    </font>
    <font>
      <sz val="11"/>
      <name val="Calibri"/>
      <family val="2"/>
      <scheme val="minor"/>
    </font>
    <font>
      <b/>
      <sz val="9"/>
      <color indexed="81"/>
      <name val="Segoe UI"/>
      <charset val="1"/>
    </font>
    <font>
      <sz val="9"/>
      <color indexed="81"/>
      <name val="Segoe UI"/>
      <charset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3"/>
      <color theme="1"/>
      <name val="Calibri"/>
      <family val="2"/>
      <scheme val="minor"/>
    </font>
    <font>
      <b/>
      <sz val="11"/>
      <color rgb="FF000000"/>
      <name val="Cambria"/>
      <family val="1"/>
      <charset val="1"/>
    </font>
    <font>
      <b/>
      <sz val="11"/>
      <name val="Cambria"/>
      <family val="1"/>
      <charset val="1"/>
    </font>
    <font>
      <b/>
      <sz val="11"/>
      <color theme="1"/>
      <name val="Cambria"/>
      <family val="1"/>
    </font>
    <font>
      <b/>
      <sz val="14"/>
      <name val="Cambria"/>
      <family val="1"/>
    </font>
    <font>
      <b/>
      <sz val="14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BDD7EE"/>
        <bgColor rgb="FFD6DCE5"/>
      </patternFill>
    </fill>
    <fill>
      <patternFill patternType="solid">
        <fgColor rgb="FFA9D18E"/>
        <bgColor rgb="FFC5E0B4"/>
      </patternFill>
    </fill>
    <fill>
      <patternFill patternType="solid">
        <fgColor rgb="FFFFFF00"/>
        <bgColor rgb="FFEDEDED"/>
      </patternFill>
    </fill>
    <fill>
      <patternFill patternType="solid">
        <fgColor theme="0"/>
        <bgColor rgb="FFEDEDED"/>
      </patternFill>
    </fill>
    <fill>
      <patternFill patternType="solid">
        <fgColor theme="0"/>
        <bgColor rgb="FFFFD966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D6DCE5"/>
      </patternFill>
    </fill>
    <fill>
      <patternFill patternType="solid">
        <fgColor rgb="FFFFFFFF"/>
        <bgColor rgb="FFEDEDED"/>
      </patternFill>
    </fill>
    <fill>
      <patternFill patternType="solid">
        <fgColor theme="0"/>
        <bgColor rgb="FFD6DCE5"/>
      </patternFill>
    </fill>
    <fill>
      <patternFill patternType="solid">
        <fgColor theme="0"/>
        <bgColor rgb="FFBFBFBF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rgb="FFFF9900"/>
      </patternFill>
    </fill>
    <fill>
      <patternFill patternType="solid">
        <fgColor rgb="FFAFABAB"/>
        <bgColor rgb="FFA6A6A6"/>
      </patternFill>
    </fill>
    <fill>
      <patternFill patternType="solid">
        <fgColor rgb="FFF8CBAD"/>
        <bgColor rgb="FFFFE699"/>
      </patternFill>
    </fill>
    <fill>
      <patternFill patternType="solid">
        <fgColor rgb="FFFF0000"/>
        <bgColor rgb="FF800000"/>
      </patternFill>
    </fill>
    <fill>
      <patternFill patternType="solid">
        <fgColor rgb="FFFF6600"/>
        <bgColor rgb="FFED7D31"/>
      </patternFill>
    </fill>
    <fill>
      <patternFill patternType="solid">
        <fgColor rgb="FFDF57FF"/>
        <bgColor rgb="FFFF00FF"/>
      </patternFill>
    </fill>
    <fill>
      <patternFill patternType="solid">
        <fgColor theme="0"/>
        <bgColor rgb="FFC5E0B4"/>
      </patternFill>
    </fill>
    <fill>
      <patternFill patternType="solid">
        <fgColor theme="0"/>
        <bgColor rgb="FFFF6600"/>
      </patternFill>
    </fill>
    <fill>
      <patternFill patternType="solid">
        <fgColor theme="0"/>
        <bgColor rgb="FFD0CECE"/>
      </patternFill>
    </fill>
    <fill>
      <patternFill patternType="solid">
        <fgColor rgb="FFFFFF00"/>
        <bgColor rgb="FFD6DCE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rgb="FFEDEDED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5" fontId="3" fillId="0" borderId="0" applyBorder="0" applyProtection="0"/>
    <xf numFmtId="0" fontId="3" fillId="0" borderId="0"/>
    <xf numFmtId="0" fontId="3" fillId="0" borderId="0" applyBorder="0" applyProtection="0"/>
  </cellStyleXfs>
  <cellXfs count="141">
    <xf numFmtId="0" fontId="0" fillId="0" borderId="0" xfId="0"/>
    <xf numFmtId="0" fontId="4" fillId="0" borderId="0" xfId="2" applyFont="1" applyAlignment="1">
      <alignment horizontal="center" vertical="center" wrapText="1"/>
    </xf>
    <xf numFmtId="0" fontId="4" fillId="2" borderId="3" xfId="2" applyFont="1" applyFill="1" applyBorder="1" applyAlignment="1">
      <alignment vertical="center"/>
    </xf>
    <xf numFmtId="0" fontId="4" fillId="2" borderId="0" xfId="2" applyFont="1" applyFill="1" applyAlignment="1">
      <alignment vertical="center"/>
    </xf>
    <xf numFmtId="164" fontId="4" fillId="5" borderId="1" xfId="2" applyNumberFormat="1" applyFont="1" applyFill="1" applyBorder="1" applyAlignment="1">
      <alignment horizontal="center" vertical="center"/>
    </xf>
    <xf numFmtId="0" fontId="5" fillId="5" borderId="1" xfId="2" applyFont="1" applyFill="1" applyBorder="1" applyAlignment="1">
      <alignment horizontal="left" vertical="center"/>
    </xf>
    <xf numFmtId="0" fontId="7" fillId="5" borderId="1" xfId="2" applyFont="1" applyFill="1" applyBorder="1" applyAlignment="1">
      <alignment horizontal="center" vertical="center"/>
    </xf>
    <xf numFmtId="0" fontId="4" fillId="8" borderId="1" xfId="2" applyFont="1" applyFill="1" applyBorder="1" applyAlignment="1">
      <alignment horizontal="left" vertical="center"/>
    </xf>
    <xf numFmtId="0" fontId="4" fillId="9" borderId="4" xfId="2" applyFont="1" applyFill="1" applyBorder="1" applyAlignment="1">
      <alignment horizontal="left" vertical="center"/>
    </xf>
    <xf numFmtId="0" fontId="5" fillId="0" borderId="4" xfId="2" applyFont="1" applyBorder="1" applyAlignment="1">
      <alignment horizontal="left" vertical="center"/>
    </xf>
    <xf numFmtId="0" fontId="0" fillId="0" borderId="1" xfId="0" applyBorder="1"/>
    <xf numFmtId="0" fontId="0" fillId="0" borderId="4" xfId="0" applyBorder="1"/>
    <xf numFmtId="0" fontId="0" fillId="7" borderId="0" xfId="0" applyFill="1"/>
    <xf numFmtId="0" fontId="3" fillId="7" borderId="0" xfId="2" applyFill="1"/>
    <xf numFmtId="0" fontId="4" fillId="10" borderId="1" xfId="2" applyFont="1" applyFill="1" applyBorder="1" applyAlignment="1">
      <alignment horizontal="left" vertical="center"/>
    </xf>
    <xf numFmtId="0" fontId="5" fillId="5" borderId="4" xfId="2" applyFont="1" applyFill="1" applyBorder="1" applyAlignment="1">
      <alignment horizontal="left" vertical="center"/>
    </xf>
    <xf numFmtId="0" fontId="10" fillId="9" borderId="4" xfId="2" applyFont="1" applyFill="1" applyBorder="1" applyAlignment="1">
      <alignment horizontal="left" vertical="center"/>
    </xf>
    <xf numFmtId="0" fontId="5" fillId="0" borderId="4" xfId="2" applyFont="1" applyBorder="1" applyAlignment="1">
      <alignment horizontal="left" vertical="center" wrapText="1"/>
    </xf>
    <xf numFmtId="0" fontId="8" fillId="8" borderId="1" xfId="2" applyFont="1" applyFill="1" applyBorder="1" applyAlignment="1">
      <alignment horizontal="left" vertical="center"/>
    </xf>
    <xf numFmtId="0" fontId="4" fillId="13" borderId="1" xfId="2" applyFont="1" applyFill="1" applyBorder="1" applyAlignment="1">
      <alignment horizontal="left" vertical="center"/>
    </xf>
    <xf numFmtId="0" fontId="4" fillId="14" borderId="1" xfId="2" applyFont="1" applyFill="1" applyBorder="1" applyAlignment="1">
      <alignment horizontal="left" vertical="center"/>
    </xf>
    <xf numFmtId="9" fontId="4" fillId="15" borderId="1" xfId="2" applyNumberFormat="1" applyFont="1" applyFill="1" applyBorder="1" applyAlignment="1">
      <alignment horizontal="left" vertical="center"/>
    </xf>
    <xf numFmtId="9" fontId="4" fillId="9" borderId="4" xfId="2" applyNumberFormat="1" applyFont="1" applyFill="1" applyBorder="1" applyAlignment="1">
      <alignment horizontal="left" vertical="center"/>
    </xf>
    <xf numFmtId="9" fontId="4" fillId="3" borderId="1" xfId="2" applyNumberFormat="1" applyFont="1" applyFill="1" applyBorder="1" applyAlignment="1">
      <alignment horizontal="left" vertical="center"/>
    </xf>
    <xf numFmtId="0" fontId="4" fillId="16" borderId="1" xfId="2" applyFont="1" applyFill="1" applyBorder="1" applyAlignment="1">
      <alignment horizontal="left" vertical="center"/>
    </xf>
    <xf numFmtId="0" fontId="5" fillId="17" borderId="1" xfId="2" applyFont="1" applyFill="1" applyBorder="1" applyAlignment="1">
      <alignment horizontal="left" vertical="center"/>
    </xf>
    <xf numFmtId="0" fontId="5" fillId="9" borderId="4" xfId="2" applyFont="1" applyFill="1" applyBorder="1" applyAlignment="1">
      <alignment horizontal="left" vertical="center"/>
    </xf>
    <xf numFmtId="0" fontId="5" fillId="18" borderId="6" xfId="2" applyFont="1" applyFill="1" applyBorder="1"/>
    <xf numFmtId="0" fontId="5" fillId="9" borderId="5" xfId="2" applyFont="1" applyFill="1" applyBorder="1"/>
    <xf numFmtId="0" fontId="11" fillId="7" borderId="1" xfId="0" applyFont="1" applyFill="1" applyBorder="1" applyAlignment="1">
      <alignment horizontal="center"/>
    </xf>
    <xf numFmtId="0" fontId="11" fillId="7" borderId="1" xfId="0" applyFont="1" applyFill="1" applyBorder="1"/>
    <xf numFmtId="0" fontId="4" fillId="8" borderId="0" xfId="2" applyFont="1" applyFill="1" applyAlignment="1">
      <alignment horizontal="left" vertical="center"/>
    </xf>
    <xf numFmtId="0" fontId="5" fillId="0" borderId="0" xfId="2" applyFont="1" applyAlignment="1">
      <alignment horizontal="left" vertical="center"/>
    </xf>
    <xf numFmtId="164" fontId="4" fillId="6" borderId="1" xfId="2" applyNumberFormat="1" applyFont="1" applyFill="1" applyBorder="1" applyAlignment="1">
      <alignment horizontal="center" vertical="center"/>
    </xf>
    <xf numFmtId="0" fontId="5" fillId="6" borderId="1" xfId="2" applyFont="1" applyFill="1" applyBorder="1" applyAlignment="1">
      <alignment horizontal="left" vertical="center"/>
    </xf>
    <xf numFmtId="0" fontId="0" fillId="5" borderId="0" xfId="0" applyFill="1"/>
    <xf numFmtId="0" fontId="5" fillId="5" borderId="0" xfId="2" applyFont="1" applyFill="1"/>
    <xf numFmtId="0" fontId="3" fillId="5" borderId="0" xfId="2" applyFill="1"/>
    <xf numFmtId="0" fontId="0" fillId="7" borderId="0" xfId="0" applyFill="1" applyAlignment="1">
      <alignment wrapText="1"/>
    </xf>
    <xf numFmtId="0" fontId="4" fillId="20" borderId="1" xfId="2" applyFont="1" applyFill="1" applyBorder="1" applyAlignment="1">
      <alignment horizontal="center" vertical="center"/>
    </xf>
    <xf numFmtId="164" fontId="4" fillId="20" borderId="1" xfId="2" applyNumberFormat="1" applyFont="1" applyFill="1" applyBorder="1" applyAlignment="1">
      <alignment horizontal="center" vertical="center"/>
    </xf>
    <xf numFmtId="0" fontId="5" fillId="20" borderId="1" xfId="2" applyFont="1" applyFill="1" applyBorder="1" applyAlignment="1">
      <alignment horizontal="left" vertical="center"/>
    </xf>
    <xf numFmtId="0" fontId="6" fillId="5" borderId="1" xfId="2" applyFont="1" applyFill="1" applyBorder="1" applyAlignment="1">
      <alignment horizontal="center" vertical="center"/>
    </xf>
    <xf numFmtId="0" fontId="4" fillId="20" borderId="1" xfId="2" applyFont="1" applyFill="1" applyBorder="1" applyAlignment="1">
      <alignment vertical="center"/>
    </xf>
    <xf numFmtId="0" fontId="4" fillId="20" borderId="1" xfId="2" applyFont="1" applyFill="1" applyBorder="1" applyAlignment="1">
      <alignment horizontal="left" vertical="center"/>
    </xf>
    <xf numFmtId="0" fontId="4" fillId="4" borderId="1" xfId="2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/>
    </xf>
    <xf numFmtId="0" fontId="5" fillId="7" borderId="0" xfId="2" applyFont="1" applyFill="1"/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  <xf numFmtId="0" fontId="6" fillId="6" borderId="1" xfId="2" applyFont="1" applyFill="1" applyBorder="1" applyAlignment="1">
      <alignment horizontal="center" vertical="center"/>
    </xf>
    <xf numFmtId="164" fontId="5" fillId="6" borderId="1" xfId="2" applyNumberFormat="1" applyFont="1" applyFill="1" applyBorder="1" applyAlignment="1">
      <alignment horizontal="center"/>
    </xf>
    <xf numFmtId="0" fontId="5" fillId="6" borderId="1" xfId="2" applyFont="1" applyFill="1" applyBorder="1"/>
    <xf numFmtId="164" fontId="4" fillId="20" borderId="1" xfId="0" applyNumberFormat="1" applyFont="1" applyFill="1" applyBorder="1" applyAlignment="1">
      <alignment horizontal="center" vertical="center"/>
    </xf>
    <xf numFmtId="0" fontId="5" fillId="20" borderId="1" xfId="0" applyFont="1" applyFill="1" applyBorder="1" applyAlignment="1">
      <alignment horizontal="left" vertical="center"/>
    </xf>
    <xf numFmtId="164" fontId="4" fillId="22" borderId="1" xfId="2" applyNumberFormat="1" applyFont="1" applyFill="1" applyBorder="1" applyAlignment="1">
      <alignment horizontal="center" vertical="center"/>
    </xf>
    <xf numFmtId="0" fontId="5" fillId="22" borderId="1" xfId="2" applyFont="1" applyFill="1" applyBorder="1" applyAlignment="1">
      <alignment horizontal="center" vertical="center"/>
    </xf>
    <xf numFmtId="0" fontId="0" fillId="10" borderId="0" xfId="0" applyFill="1"/>
    <xf numFmtId="0" fontId="12" fillId="7" borderId="0" xfId="0" applyFont="1" applyFill="1"/>
    <xf numFmtId="0" fontId="18" fillId="20" borderId="1" xfId="2" applyFont="1" applyFill="1" applyBorder="1" applyAlignment="1">
      <alignment horizontal="center"/>
    </xf>
    <xf numFmtId="9" fontId="2" fillId="7" borderId="1" xfId="1" applyFont="1" applyFill="1" applyBorder="1" applyAlignment="1">
      <alignment horizontal="right"/>
    </xf>
    <xf numFmtId="0" fontId="19" fillId="5" borderId="1" xfId="2" applyFont="1" applyFill="1" applyBorder="1" applyAlignment="1">
      <alignment horizontal="center" vertical="center"/>
    </xf>
    <xf numFmtId="0" fontId="19" fillId="20" borderId="1" xfId="2" applyFont="1" applyFill="1" applyBorder="1" applyAlignment="1">
      <alignment horizontal="center" vertical="center"/>
    </xf>
    <xf numFmtId="0" fontId="19" fillId="6" borderId="1" xfId="2" applyFont="1" applyFill="1" applyBorder="1" applyAlignment="1">
      <alignment horizontal="center" vertical="center"/>
    </xf>
    <xf numFmtId="0" fontId="9" fillId="5" borderId="1" xfId="2" applyFont="1" applyFill="1" applyBorder="1" applyAlignment="1">
      <alignment horizontal="center"/>
    </xf>
    <xf numFmtId="164" fontId="6" fillId="5" borderId="1" xfId="2" applyNumberFormat="1" applyFont="1" applyFill="1" applyBorder="1" applyAlignment="1">
      <alignment horizontal="center" vertical="center"/>
    </xf>
    <xf numFmtId="0" fontId="9" fillId="5" borderId="1" xfId="2" applyFont="1" applyFill="1" applyBorder="1" applyAlignment="1">
      <alignment horizontal="left" vertical="center"/>
    </xf>
    <xf numFmtId="1" fontId="6" fillId="5" borderId="1" xfId="2" applyNumberFormat="1" applyFont="1" applyFill="1" applyBorder="1" applyAlignment="1">
      <alignment horizontal="center" vertical="center"/>
    </xf>
    <xf numFmtId="9" fontId="11" fillId="7" borderId="1" xfId="1" applyFont="1" applyFill="1" applyBorder="1" applyAlignment="1">
      <alignment horizontal="center"/>
    </xf>
    <xf numFmtId="164" fontId="9" fillId="5" borderId="1" xfId="2" applyNumberFormat="1" applyFont="1" applyFill="1" applyBorder="1" applyAlignment="1">
      <alignment horizontal="center" vertical="center"/>
    </xf>
    <xf numFmtId="0" fontId="9" fillId="5" borderId="1" xfId="2" applyFont="1" applyFill="1" applyBorder="1" applyAlignment="1">
      <alignment horizontal="center" vertical="center"/>
    </xf>
    <xf numFmtId="166" fontId="6" fillId="5" borderId="1" xfId="2" applyNumberFormat="1" applyFont="1" applyFill="1" applyBorder="1" applyAlignment="1">
      <alignment horizontal="center" vertical="center"/>
    </xf>
    <xf numFmtId="164" fontId="6" fillId="11" borderId="1" xfId="2" applyNumberFormat="1" applyFont="1" applyFill="1" applyBorder="1" applyAlignment="1">
      <alignment horizontal="center" vertical="center"/>
    </xf>
    <xf numFmtId="0" fontId="9" fillId="11" borderId="1" xfId="2" applyFont="1" applyFill="1" applyBorder="1" applyAlignment="1">
      <alignment horizontal="left" vertical="center"/>
    </xf>
    <xf numFmtId="0" fontId="6" fillId="11" borderId="1" xfId="2" applyFont="1" applyFill="1" applyBorder="1" applyAlignment="1">
      <alignment horizontal="center" vertical="center"/>
    </xf>
    <xf numFmtId="0" fontId="6" fillId="5" borderId="1" xfId="3" applyNumberFormat="1" applyFont="1" applyFill="1" applyBorder="1" applyAlignment="1" applyProtection="1">
      <alignment horizontal="center" vertical="center"/>
    </xf>
    <xf numFmtId="164" fontId="6" fillId="6" borderId="1" xfId="2" applyNumberFormat="1" applyFont="1" applyFill="1" applyBorder="1" applyAlignment="1">
      <alignment horizontal="center" vertical="center"/>
    </xf>
    <xf numFmtId="0" fontId="9" fillId="6" borderId="1" xfId="2" applyFont="1" applyFill="1" applyBorder="1" applyAlignment="1">
      <alignment horizontal="left" vertical="center"/>
    </xf>
    <xf numFmtId="49" fontId="9" fillId="5" borderId="1" xfId="2" applyNumberFormat="1" applyFont="1" applyFill="1" applyBorder="1" applyAlignment="1">
      <alignment horizontal="left" vertical="center"/>
    </xf>
    <xf numFmtId="164" fontId="9" fillId="5" borderId="1" xfId="2" applyNumberFormat="1" applyFont="1" applyFill="1" applyBorder="1" applyAlignment="1">
      <alignment horizontal="center"/>
    </xf>
    <xf numFmtId="0" fontId="9" fillId="5" borderId="1" xfId="2" applyFont="1" applyFill="1" applyBorder="1"/>
    <xf numFmtId="164" fontId="6" fillId="6" borderId="1" xfId="2" applyNumberFormat="1" applyFont="1" applyFill="1" applyBorder="1" applyAlignment="1">
      <alignment horizontal="center" vertical="center" wrapText="1"/>
    </xf>
    <xf numFmtId="0" fontId="9" fillId="6" borderId="1" xfId="2" applyFont="1" applyFill="1" applyBorder="1" applyAlignment="1">
      <alignment horizontal="left" vertical="center" wrapText="1"/>
    </xf>
    <xf numFmtId="0" fontId="6" fillId="6" borderId="1" xfId="2" applyFont="1" applyFill="1" applyBorder="1" applyAlignment="1">
      <alignment horizontal="center" vertical="center" wrapText="1"/>
    </xf>
    <xf numFmtId="164" fontId="9" fillId="6" borderId="1" xfId="2" applyNumberFormat="1" applyFont="1" applyFill="1" applyBorder="1" applyAlignment="1">
      <alignment horizontal="center" vertical="center"/>
    </xf>
    <xf numFmtId="0" fontId="9" fillId="5" borderId="1" xfId="2" applyFont="1" applyFill="1" applyBorder="1" applyAlignment="1">
      <alignment horizontal="center" vertical="center" wrapText="1"/>
    </xf>
    <xf numFmtId="164" fontId="6" fillId="19" borderId="1" xfId="2" applyNumberFormat="1" applyFont="1" applyFill="1" applyBorder="1" applyAlignment="1">
      <alignment horizontal="center" vertical="center"/>
    </xf>
    <xf numFmtId="0" fontId="9" fillId="19" borderId="1" xfId="2" applyFont="1" applyFill="1" applyBorder="1"/>
    <xf numFmtId="0" fontId="9" fillId="19" borderId="1" xfId="2" applyFont="1" applyFill="1" applyBorder="1" applyAlignment="1">
      <alignment horizontal="center"/>
    </xf>
    <xf numFmtId="164" fontId="9" fillId="11" borderId="1" xfId="2" applyNumberFormat="1" applyFont="1" applyFill="1" applyBorder="1" applyAlignment="1">
      <alignment horizontal="center" vertical="center"/>
    </xf>
    <xf numFmtId="0" fontId="9" fillId="11" borderId="1" xfId="2" applyFont="1" applyFill="1" applyBorder="1" applyAlignment="1">
      <alignment horizontal="center" vertical="center"/>
    </xf>
    <xf numFmtId="49" fontId="9" fillId="6" borderId="1" xfId="2" applyNumberFormat="1" applyFont="1" applyFill="1" applyBorder="1" applyAlignment="1">
      <alignment horizontal="left" vertical="center"/>
    </xf>
    <xf numFmtId="164" fontId="6" fillId="20" borderId="1" xfId="2" applyNumberFormat="1" applyFont="1" applyFill="1" applyBorder="1" applyAlignment="1">
      <alignment horizontal="center" vertical="center"/>
    </xf>
    <xf numFmtId="0" fontId="9" fillId="20" borderId="1" xfId="2" applyFont="1" applyFill="1" applyBorder="1" applyAlignment="1">
      <alignment horizontal="left" vertical="center"/>
    </xf>
    <xf numFmtId="0" fontId="6" fillId="20" borderId="1" xfId="2" applyFont="1" applyFill="1" applyBorder="1" applyAlignment="1">
      <alignment horizontal="center" vertical="center"/>
    </xf>
    <xf numFmtId="0" fontId="9" fillId="20" borderId="1" xfId="2" applyFont="1" applyFill="1" applyBorder="1" applyAlignment="1">
      <alignment horizontal="center"/>
    </xf>
    <xf numFmtId="1" fontId="6" fillId="20" borderId="1" xfId="2" applyNumberFormat="1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left" vertical="center"/>
    </xf>
    <xf numFmtId="9" fontId="6" fillId="7" borderId="1" xfId="1" applyFont="1" applyFill="1" applyBorder="1" applyAlignment="1">
      <alignment horizontal="center"/>
    </xf>
    <xf numFmtId="164" fontId="9" fillId="19" borderId="1" xfId="2" applyNumberFormat="1" applyFont="1" applyFill="1" applyBorder="1" applyAlignment="1">
      <alignment horizontal="center"/>
    </xf>
    <xf numFmtId="1" fontId="6" fillId="11" borderId="1" xfId="2" applyNumberFormat="1" applyFont="1" applyFill="1" applyBorder="1" applyAlignment="1">
      <alignment horizontal="center" vertical="center" wrapText="1"/>
    </xf>
    <xf numFmtId="9" fontId="11" fillId="7" borderId="4" xfId="1" applyFont="1" applyFill="1" applyBorder="1" applyAlignment="1">
      <alignment horizontal="center"/>
    </xf>
    <xf numFmtId="0" fontId="6" fillId="6" borderId="1" xfId="3" applyNumberFormat="1" applyFont="1" applyFill="1" applyBorder="1" applyAlignment="1" applyProtection="1">
      <alignment horizontal="center" vertical="center"/>
    </xf>
    <xf numFmtId="9" fontId="6" fillId="7" borderId="1" xfId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164" fontId="6" fillId="10" borderId="1" xfId="2" applyNumberFormat="1" applyFont="1" applyFill="1" applyBorder="1" applyAlignment="1">
      <alignment horizontal="center" vertical="center"/>
    </xf>
    <xf numFmtId="0" fontId="9" fillId="10" borderId="1" xfId="2" applyFont="1" applyFill="1" applyBorder="1" applyAlignment="1">
      <alignment horizontal="left" vertical="center"/>
    </xf>
    <xf numFmtId="0" fontId="6" fillId="10" borderId="1" xfId="2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/>
    </xf>
    <xf numFmtId="164" fontId="6" fillId="5" borderId="1" xfId="2" applyNumberFormat="1" applyFont="1" applyFill="1" applyBorder="1" applyAlignment="1">
      <alignment horizontal="center"/>
    </xf>
    <xf numFmtId="0" fontId="6" fillId="5" borderId="1" xfId="2" applyFont="1" applyFill="1" applyBorder="1" applyAlignment="1">
      <alignment horizontal="center"/>
    </xf>
    <xf numFmtId="164" fontId="9" fillId="19" borderId="1" xfId="2" applyNumberFormat="1" applyFont="1" applyFill="1" applyBorder="1" applyAlignment="1">
      <alignment horizontal="center" vertical="center"/>
    </xf>
    <xf numFmtId="0" fontId="9" fillId="19" borderId="1" xfId="2" applyFont="1" applyFill="1" applyBorder="1" applyAlignment="1">
      <alignment horizontal="left" vertical="center"/>
    </xf>
    <xf numFmtId="0" fontId="9" fillId="19" borderId="1" xfId="2" applyFont="1" applyFill="1" applyBorder="1" applyAlignment="1">
      <alignment horizontal="center" vertical="center"/>
    </xf>
    <xf numFmtId="0" fontId="6" fillId="11" borderId="1" xfId="2" applyFont="1" applyFill="1" applyBorder="1" applyAlignment="1">
      <alignment horizontal="left" vertical="center"/>
    </xf>
    <xf numFmtId="0" fontId="9" fillId="11" borderId="1" xfId="2" applyFont="1" applyFill="1" applyBorder="1" applyAlignment="1">
      <alignment horizontal="center"/>
    </xf>
    <xf numFmtId="0" fontId="6" fillId="21" borderId="1" xfId="2" applyFont="1" applyFill="1" applyBorder="1" applyAlignment="1">
      <alignment horizontal="center" vertical="center"/>
    </xf>
    <xf numFmtId="164" fontId="6" fillId="5" borderId="7" xfId="2" applyNumberFormat="1" applyFont="1" applyFill="1" applyBorder="1" applyAlignment="1">
      <alignment horizontal="center" vertical="center"/>
    </xf>
    <xf numFmtId="0" fontId="9" fillId="5" borderId="7" xfId="2" applyFont="1" applyFill="1" applyBorder="1" applyAlignment="1">
      <alignment horizontal="left" vertical="center"/>
    </xf>
    <xf numFmtId="0" fontId="6" fillId="5" borderId="7" xfId="2" applyFont="1" applyFill="1" applyBorder="1" applyAlignment="1">
      <alignment horizontal="center" vertical="center"/>
    </xf>
    <xf numFmtId="1" fontId="6" fillId="5" borderId="7" xfId="2" applyNumberFormat="1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center" vertical="center" wrapText="1"/>
    </xf>
    <xf numFmtId="0" fontId="6" fillId="19" borderId="1" xfId="2" applyFont="1" applyFill="1" applyBorder="1" applyAlignment="1">
      <alignment horizontal="center" vertical="center"/>
    </xf>
    <xf numFmtId="0" fontId="6" fillId="20" borderId="1" xfId="2" applyFont="1" applyFill="1" applyBorder="1" applyAlignment="1">
      <alignment horizontal="left" vertical="center"/>
    </xf>
    <xf numFmtId="0" fontId="6" fillId="6" borderId="1" xfId="2" applyFont="1" applyFill="1" applyBorder="1" applyAlignment="1">
      <alignment horizontal="left" vertical="center"/>
    </xf>
    <xf numFmtId="2" fontId="6" fillId="6" borderId="1" xfId="2" applyNumberFormat="1" applyFont="1" applyFill="1" applyBorder="1" applyAlignment="1">
      <alignment horizontal="center" vertical="center"/>
    </xf>
    <xf numFmtId="0" fontId="6" fillId="5" borderId="2" xfId="2" applyFont="1" applyFill="1" applyBorder="1" applyAlignment="1">
      <alignment horizontal="center" vertical="center"/>
    </xf>
    <xf numFmtId="0" fontId="9" fillId="11" borderId="1" xfId="2" applyFont="1" applyFill="1" applyBorder="1" applyAlignment="1">
      <alignment horizontal="center" vertical="center" wrapText="1"/>
    </xf>
    <xf numFmtId="0" fontId="9" fillId="5" borderId="1" xfId="3" applyNumberFormat="1" applyFont="1" applyFill="1" applyBorder="1" applyAlignment="1" applyProtection="1">
      <alignment horizontal="center"/>
    </xf>
    <xf numFmtId="0" fontId="9" fillId="7" borderId="0" xfId="0" applyFont="1" applyFill="1" applyAlignment="1">
      <alignment horizontal="center"/>
    </xf>
    <xf numFmtId="0" fontId="7" fillId="5" borderId="1" xfId="2" applyFont="1" applyFill="1" applyBorder="1" applyAlignment="1">
      <alignment horizontal="center" vertical="center" wrapText="1"/>
    </xf>
    <xf numFmtId="0" fontId="21" fillId="2" borderId="3" xfId="2" applyFont="1" applyFill="1" applyBorder="1" applyAlignment="1">
      <alignment vertical="center"/>
    </xf>
    <xf numFmtId="0" fontId="4" fillId="22" borderId="1" xfId="2" applyFont="1" applyFill="1" applyBorder="1" applyAlignment="1">
      <alignment horizontal="center" vertical="center"/>
    </xf>
    <xf numFmtId="0" fontId="4" fillId="4" borderId="1" xfId="3" applyNumberFormat="1" applyFont="1" applyFill="1" applyBorder="1" applyAlignment="1" applyProtection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7" fillId="24" borderId="1" xfId="2" applyFont="1" applyFill="1" applyBorder="1" applyAlignment="1">
      <alignment horizontal="center" vertical="center" wrapText="1"/>
    </xf>
    <xf numFmtId="0" fontId="22" fillId="23" borderId="8" xfId="0" applyFont="1" applyFill="1" applyBorder="1" applyAlignment="1">
      <alignment horizontal="center" vertical="center" wrapText="1"/>
    </xf>
    <xf numFmtId="0" fontId="22" fillId="23" borderId="9" xfId="0" applyFont="1" applyFill="1" applyBorder="1" applyAlignment="1">
      <alignment horizontal="center" vertical="center" wrapText="1"/>
    </xf>
    <xf numFmtId="0" fontId="17" fillId="12" borderId="8" xfId="0" applyFont="1" applyFill="1" applyBorder="1" applyAlignment="1">
      <alignment horizontal="center" wrapText="1"/>
    </xf>
    <xf numFmtId="0" fontId="17" fillId="12" borderId="9" xfId="0" applyFont="1" applyFill="1" applyBorder="1" applyAlignment="1">
      <alignment horizontal="center" wrapText="1"/>
    </xf>
  </cellXfs>
  <cellStyles count="6">
    <cellStyle name="Moeda 2" xfId="5"/>
    <cellStyle name="Normal" xfId="0" builtinId="0"/>
    <cellStyle name="Normal 2" xfId="4"/>
    <cellStyle name="Normal 3" xfId="2"/>
    <cellStyle name="Porcentagem" xfId="1" builtinId="5"/>
    <cellStyle name="Vírgula 2" xfId="3"/>
  </cellStyles>
  <dxfs count="13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2" name="AutoShape 66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3" name="AutoShape 6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4" name="AutoShape 6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5" name="AutoShape 60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6" name="AutoShape 58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7" name="AutoShape 5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8" name="AutoShape 54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9" name="AutoShape 5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0" name="AutoShape 50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1" name="AutoShape 48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2" name="AutoShape 46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3" name="AutoShape 44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4" name="AutoShape 42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5" name="AutoShape 40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6" name="AutoShape 38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7" name="AutoShape 3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8" name="AutoShape 34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9" name="AutoShape 32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20" name="AutoShape 30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21" name="AutoShape 28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22" name="AutoShape 26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23" name="AutoShape 24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24" name="AutoShape 22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25" name="AutoShape 20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26" name="AutoShape 18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27" name="AutoShape 1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28" name="AutoShape 14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29" name="AutoShape 12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30" name="AutoShape 10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31" name="AutoShape 8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32" name="AutoShape 6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33" name="AutoShape 4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34" name="AutoShape 2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35" name="AutoShape 66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36" name="AutoShape 6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37" name="AutoShape 62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38" name="AutoShape 60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39" name="AutoShape 58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40" name="AutoShape 56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41" name="AutoShape 54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42" name="AutoShape 52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43" name="AutoShape 50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44" name="AutoShape 48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45" name="AutoShape 46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46" name="AutoShape 44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47" name="AutoShape 42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48" name="AutoShape 40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49" name="AutoShape 38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50" name="AutoShape 36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51" name="AutoShape 34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52" name="AutoShape 32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53" name="AutoShape 30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54" name="AutoShape 28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55" name="AutoShape 26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56" name="AutoShape 24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57" name="AutoShape 22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58" name="AutoShape 20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59" name="AutoShape 18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60" name="AutoShape 16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61" name="AutoShape 14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62" name="AutoShape 12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63" name="AutoShape 10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64" name="AutoShape 8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65" name="AutoShape 6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66" name="AutoShape 4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67" name="AutoShape 2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68" name="AutoShape 66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69" name="AutoShape 64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70" name="AutoShape 62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71" name="AutoShape 6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72" name="AutoShape 58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73" name="AutoShape 56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74" name="AutoShape 54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75" name="AutoShape 52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76" name="AutoShape 50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77" name="AutoShape 48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78" name="AutoShape 46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79" name="AutoShape 44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80" name="AutoShape 42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81" name="AutoShape 40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82" name="AutoShape 38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83" name="AutoShape 36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84" name="AutoShape 34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85" name="AutoShape 32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86" name="AutoShape 30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87" name="AutoShape 28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88" name="AutoShape 26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89" name="AutoShape 24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90" name="AutoShape 22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91" name="AutoShape 20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92" name="AutoShape 18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93" name="AutoShape 16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94" name="AutoShape 14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95" name="AutoShape 12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96" name="AutoShape 10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97" name="AutoShape 8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98" name="AutoShape 6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99" name="AutoShape 4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100" name="AutoShape 2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101" name="AutoShape 66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102" name="AutoShape 64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103" name="AutoShape 62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104" name="AutoShape 60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105" name="AutoShape 58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106" name="AutoShape 56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107" name="AutoShape 54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108" name="AutoShape 52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109" name="AutoShape 50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110" name="AutoShape 48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111" name="AutoShape 46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112" name="AutoShape 44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113" name="AutoShape 42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114" name="AutoShape 40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115" name="AutoShape 38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116" name="AutoShape 36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117" name="AutoShape 34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118" name="AutoShape 32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119" name="AutoShape 30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120" name="AutoShape 28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121" name="AutoShape 26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122" name="AutoShape 24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123" name="AutoShape 22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124" name="AutoShape 20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125" name="AutoShape 18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126" name="AutoShape 16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127" name="AutoShape 14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128" name="AutoShape 12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129" name="AutoShape 10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130" name="AutoShape 8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131" name="AutoShape 6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132" name="AutoShape 4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133" name="AutoShape 2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34" name="AutoShape 66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35" name="AutoShape 64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36" name="AutoShape 62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37" name="AutoShape 60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38" name="AutoShape 58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39" name="AutoShape 56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40" name="AutoShape 54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41" name="AutoShape 52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42" name="AutoShape 50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43" name="AutoShape 48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44" name="AutoShape 46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45" name="AutoShape 44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46" name="AutoShape 42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47" name="AutoShape 40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48" name="AutoShape 38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49" name="AutoShape 36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50" name="AutoShape 34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51" name="AutoShape 32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52" name="AutoShape 30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53" name="AutoShape 28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54" name="AutoShape 26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55" name="AutoShape 24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56" name="AutoShape 22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57" name="AutoShape 20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58" name="AutoShape 18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59" name="AutoShape 16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60" name="AutoShape 14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61" name="AutoShape 12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62" name="AutoShape 10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63" name="AutoShape 8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64" name="AutoShape 6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65" name="AutoShape 4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66" name="AutoShape 2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67" name="AutoShape 66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68" name="AutoShape 64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69" name="AutoShape 62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70" name="AutoShape 60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71" name="AutoShape 58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72" name="AutoShape 56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73" name="AutoShape 54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74" name="AutoShape 52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75" name="AutoShape 50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76" name="AutoShape 48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77" name="AutoShape 46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78" name="AutoShape 44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79" name="AutoShape 42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80" name="AutoShape 40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81" name="AutoShape 38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82" name="AutoShape 36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83" name="AutoShape 34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84" name="AutoShape 32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85" name="AutoShape 30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86" name="AutoShape 28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87" name="AutoShape 26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88" name="AutoShape 24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89" name="AutoShape 22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90" name="AutoShape 20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91" name="AutoShape 18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92" name="AutoShape 16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93" name="AutoShape 14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94" name="AutoShape 12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95" name="AutoShape 10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96" name="AutoShape 8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97" name="AutoShape 6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98" name="AutoShape 4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566</xdr:row>
      <xdr:rowOff>47625</xdr:rowOff>
    </xdr:to>
    <xdr:sp macro="" textlink="">
      <xdr:nvSpPr>
        <xdr:cNvPr id="199" name="AutoShape 2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15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00" name="AutoShape 66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01" name="AutoShape 64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02" name="AutoShape 62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03" name="AutoShape 60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04" name="AutoShape 58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05" name="AutoShape 56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06" name="AutoShape 54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07" name="AutoShape 52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08" name="AutoShape 50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09" name="AutoShape 48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10" name="AutoShape 46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11" name="AutoShape 44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12" name="AutoShape 42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13" name="AutoShape 40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14" name="AutoShape 38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15" name="AutoShape 36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16" name="AutoShape 34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17" name="AutoShape 32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18" name="AutoShape 30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19" name="AutoShape 28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20" name="AutoShape 26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21" name="AutoShape 24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22" name="AutoShape 22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23" name="AutoShape 20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24" name="AutoShape 18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25" name="AutoShape 16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26" name="AutoShape 14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27" name="AutoShape 12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28" name="AutoShape 10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29" name="AutoShape 8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30" name="AutoShape 6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31" name="AutoShape 4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32" name="AutoShape 2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33" name="AutoShape 66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34" name="AutoShape 64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35" name="AutoShape 62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36" name="AutoShape 60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37" name="AutoShape 58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38" name="AutoShape 56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39" name="AutoShape 54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40" name="AutoShape 52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41" name="AutoShape 50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42" name="AutoShape 48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43" name="AutoShape 46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44" name="AutoShape 44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45" name="AutoShape 42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46" name="AutoShape 40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47" name="AutoShape 38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48" name="AutoShape 36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49" name="AutoShape 34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50" name="AutoShape 32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51" name="AutoShape 30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52" name="AutoShape 28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53" name="AutoShape 26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54" name="AutoShape 24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55" name="AutoShape 22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56" name="AutoShape 20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57" name="AutoShape 18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58" name="AutoShape 16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59" name="AutoShape 14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60" name="AutoShape 12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61" name="AutoShape 10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62" name="AutoShape 8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63" name="AutoShape 6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64" name="AutoShape 4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567</xdr:row>
      <xdr:rowOff>47625</xdr:rowOff>
    </xdr:to>
    <xdr:sp macro="" textlink="">
      <xdr:nvSpPr>
        <xdr:cNvPr id="265" name="AutoShape 2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34675" cy="1113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ias.intra\arquivos\SEDS\SUPCA\GASE\CEAD\AVALIA&#199;&#213;ES\2023\1&#176;CICLO%20DE%202023\PLANILHA%201&#186;%20CICLO%202023%20ORIGINAL%20COM%20NOTAS%201%20Cicl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SEDS"/>
      <sheetName val="NOTAS SEDUC"/>
      <sheetName val="SERVIDORES"/>
      <sheetName val="SEDUC"/>
      <sheetName val="SAIRAM E PERDERAM"/>
      <sheetName val="VALIDAÇÃO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74"/>
  <sheetViews>
    <sheetView topLeftCell="A533" workbookViewId="0">
      <selection activeCell="B549" sqref="B549"/>
    </sheetView>
  </sheetViews>
  <sheetFormatPr defaultColWidth="8.7109375" defaultRowHeight="15" x14ac:dyDescent="0.25"/>
  <cols>
    <col min="1" max="1" width="5.85546875" customWidth="1"/>
    <col min="2" max="2" width="15.7109375" bestFit="1" customWidth="1"/>
    <col min="3" max="3" width="66.7109375" bestFit="1" customWidth="1"/>
    <col min="4" max="4" width="18" style="48" customWidth="1"/>
    <col min="5" max="5" width="18.85546875" style="48" customWidth="1"/>
    <col min="6" max="6" width="15.7109375" style="48" customWidth="1"/>
    <col min="7" max="7" width="14.42578125" style="48" customWidth="1"/>
    <col min="8" max="8" width="14.5703125" style="48" hidden="1" customWidth="1"/>
    <col min="9" max="9" width="14.28515625" customWidth="1"/>
    <col min="10" max="10" width="13.7109375" style="48" bestFit="1" customWidth="1"/>
    <col min="11" max="11" width="8.7109375" customWidth="1"/>
  </cols>
  <sheetData>
    <row r="1" spans="1:11" ht="53.25" customHeight="1" x14ac:dyDescent="0.25">
      <c r="A1" s="137" t="s">
        <v>647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1" ht="76.5" customHeight="1" x14ac:dyDescent="0.25">
      <c r="A2" s="133" t="s">
        <v>0</v>
      </c>
      <c r="B2" s="55" t="s">
        <v>1</v>
      </c>
      <c r="C2" s="56" t="s">
        <v>2</v>
      </c>
      <c r="D2" s="134" t="s">
        <v>3</v>
      </c>
      <c r="E2" s="135" t="s">
        <v>4</v>
      </c>
      <c r="F2" s="135" t="s">
        <v>5</v>
      </c>
      <c r="G2" s="135" t="s">
        <v>6</v>
      </c>
      <c r="H2" s="135" t="s">
        <v>7</v>
      </c>
      <c r="I2" s="136" t="s">
        <v>8</v>
      </c>
      <c r="J2" s="135" t="s">
        <v>9</v>
      </c>
      <c r="K2" s="1"/>
    </row>
    <row r="3" spans="1:11" s="12" customFormat="1" x14ac:dyDescent="0.25">
      <c r="A3" s="64">
        <v>1</v>
      </c>
      <c r="B3" s="65" t="s">
        <v>649</v>
      </c>
      <c r="C3" s="66" t="s">
        <v>11</v>
      </c>
      <c r="D3" s="42">
        <v>98.5</v>
      </c>
      <c r="E3" s="42">
        <v>98.5</v>
      </c>
      <c r="F3" s="42">
        <v>98.5</v>
      </c>
      <c r="G3" s="42">
        <v>98.5</v>
      </c>
      <c r="H3" s="42"/>
      <c r="I3" s="6">
        <v>98.5</v>
      </c>
      <c r="J3" s="68">
        <v>1</v>
      </c>
      <c r="K3" s="13"/>
    </row>
    <row r="4" spans="1:11" s="12" customFormat="1" x14ac:dyDescent="0.25">
      <c r="A4" s="64">
        <v>2</v>
      </c>
      <c r="B4" s="69" t="s">
        <v>650</v>
      </c>
      <c r="C4" s="66" t="s">
        <v>14</v>
      </c>
      <c r="D4" s="42">
        <v>98.75</v>
      </c>
      <c r="E4" s="70">
        <v>98.75</v>
      </c>
      <c r="F4" s="70">
        <v>98.75</v>
      </c>
      <c r="G4" s="70">
        <v>98.75</v>
      </c>
      <c r="H4" s="70"/>
      <c r="I4" s="6">
        <v>98.75</v>
      </c>
      <c r="J4" s="68">
        <v>1</v>
      </c>
    </row>
    <row r="5" spans="1:11" s="12" customFormat="1" x14ac:dyDescent="0.25">
      <c r="A5" s="64">
        <v>3</v>
      </c>
      <c r="B5" s="65" t="s">
        <v>651</v>
      </c>
      <c r="C5" s="66" t="s">
        <v>17</v>
      </c>
      <c r="D5" s="42">
        <v>100</v>
      </c>
      <c r="E5" s="42">
        <v>100</v>
      </c>
      <c r="F5" s="42">
        <v>100</v>
      </c>
      <c r="G5" s="42">
        <v>100</v>
      </c>
      <c r="H5" s="42"/>
      <c r="I5" s="6">
        <v>100</v>
      </c>
      <c r="J5" s="68">
        <v>1</v>
      </c>
      <c r="K5" s="13"/>
    </row>
    <row r="6" spans="1:11" s="12" customFormat="1" x14ac:dyDescent="0.25">
      <c r="A6" s="64">
        <v>4</v>
      </c>
      <c r="B6" s="65" t="s">
        <v>652</v>
      </c>
      <c r="C6" s="66" t="s">
        <v>20</v>
      </c>
      <c r="D6" s="29" t="s">
        <v>21</v>
      </c>
      <c r="E6" s="29" t="s">
        <v>21</v>
      </c>
      <c r="F6" s="29" t="s">
        <v>21</v>
      </c>
      <c r="G6" s="29" t="s">
        <v>21</v>
      </c>
      <c r="H6" s="29"/>
      <c r="I6" s="6" t="s">
        <v>21</v>
      </c>
      <c r="J6" s="68">
        <v>1</v>
      </c>
    </row>
    <row r="7" spans="1:11" s="12" customFormat="1" x14ac:dyDescent="0.25">
      <c r="A7" s="64">
        <v>5</v>
      </c>
      <c r="B7" s="65" t="s">
        <v>653</v>
      </c>
      <c r="C7" s="66" t="s">
        <v>22</v>
      </c>
      <c r="D7" s="42">
        <v>98.05</v>
      </c>
      <c r="E7" s="42">
        <v>98.05</v>
      </c>
      <c r="F7" s="42">
        <v>98.05</v>
      </c>
      <c r="G7" s="42">
        <v>98.05</v>
      </c>
      <c r="H7" s="71"/>
      <c r="I7" s="6">
        <v>98.05</v>
      </c>
      <c r="J7" s="68">
        <v>1</v>
      </c>
    </row>
    <row r="8" spans="1:11" s="12" customFormat="1" x14ac:dyDescent="0.25">
      <c r="A8" s="64">
        <v>6</v>
      </c>
      <c r="B8" s="65" t="s">
        <v>654</v>
      </c>
      <c r="C8" s="66" t="s">
        <v>25</v>
      </c>
      <c r="D8" s="42">
        <v>100</v>
      </c>
      <c r="E8" s="42">
        <v>100</v>
      </c>
      <c r="F8" s="42">
        <v>100</v>
      </c>
      <c r="G8" s="42">
        <v>100</v>
      </c>
      <c r="H8" s="42"/>
      <c r="I8" s="6">
        <v>100</v>
      </c>
      <c r="J8" s="68">
        <v>1</v>
      </c>
      <c r="K8" s="13"/>
    </row>
    <row r="9" spans="1:11" s="12" customFormat="1" x14ac:dyDescent="0.25">
      <c r="A9" s="64">
        <v>7</v>
      </c>
      <c r="B9" s="65" t="s">
        <v>655</v>
      </c>
      <c r="C9" s="66" t="s">
        <v>27</v>
      </c>
      <c r="D9" s="42">
        <v>99.9</v>
      </c>
      <c r="E9" s="42">
        <v>99.9</v>
      </c>
      <c r="F9" s="42">
        <v>99.9</v>
      </c>
      <c r="G9" s="42">
        <v>99.9</v>
      </c>
      <c r="H9" s="42"/>
      <c r="I9" s="6">
        <v>99.9</v>
      </c>
      <c r="J9" s="68">
        <v>1</v>
      </c>
      <c r="K9" s="13"/>
    </row>
    <row r="10" spans="1:11" s="12" customFormat="1" x14ac:dyDescent="0.25">
      <c r="A10" s="64">
        <v>8</v>
      </c>
      <c r="B10" s="72" t="s">
        <v>656</v>
      </c>
      <c r="C10" s="73" t="s">
        <v>30</v>
      </c>
      <c r="D10" s="42">
        <v>100</v>
      </c>
      <c r="E10" s="74">
        <v>100</v>
      </c>
      <c r="F10" s="74">
        <v>100</v>
      </c>
      <c r="G10" s="74">
        <v>100</v>
      </c>
      <c r="H10" s="74"/>
      <c r="I10" s="6">
        <v>100</v>
      </c>
      <c r="J10" s="68">
        <v>1</v>
      </c>
      <c r="K10" s="13"/>
    </row>
    <row r="11" spans="1:11" s="12" customFormat="1" x14ac:dyDescent="0.25">
      <c r="A11" s="64">
        <v>9</v>
      </c>
      <c r="B11" s="65" t="s">
        <v>657</v>
      </c>
      <c r="C11" s="66" t="s">
        <v>33</v>
      </c>
      <c r="D11" s="42">
        <v>100</v>
      </c>
      <c r="E11" s="42">
        <v>100</v>
      </c>
      <c r="F11" s="42">
        <v>100</v>
      </c>
      <c r="G11" s="42">
        <v>100</v>
      </c>
      <c r="H11" s="42"/>
      <c r="I11" s="6">
        <v>100</v>
      </c>
      <c r="J11" s="68">
        <v>1</v>
      </c>
    </row>
    <row r="12" spans="1:11" s="12" customFormat="1" x14ac:dyDescent="0.25">
      <c r="A12" s="64">
        <v>10</v>
      </c>
      <c r="B12" s="65" t="s">
        <v>658</v>
      </c>
      <c r="C12" s="66" t="s">
        <v>36</v>
      </c>
      <c r="D12" s="42">
        <v>92</v>
      </c>
      <c r="E12" s="42">
        <v>92</v>
      </c>
      <c r="F12" s="42">
        <v>92</v>
      </c>
      <c r="G12" s="42">
        <v>92</v>
      </c>
      <c r="H12" s="42"/>
      <c r="I12" s="6">
        <v>92</v>
      </c>
      <c r="J12" s="68">
        <v>1</v>
      </c>
      <c r="K12" s="13"/>
    </row>
    <row r="13" spans="1:11" s="12" customFormat="1" x14ac:dyDescent="0.25">
      <c r="A13" s="64">
        <v>11</v>
      </c>
      <c r="B13" s="65" t="s">
        <v>659</v>
      </c>
      <c r="C13" s="66" t="s">
        <v>39</v>
      </c>
      <c r="D13" s="29" t="s">
        <v>21</v>
      </c>
      <c r="E13" s="29" t="s">
        <v>21</v>
      </c>
      <c r="F13" s="29" t="s">
        <v>21</v>
      </c>
      <c r="G13" s="29" t="s">
        <v>21</v>
      </c>
      <c r="H13" s="42"/>
      <c r="I13" s="6" t="s">
        <v>21</v>
      </c>
      <c r="J13" s="68">
        <v>1</v>
      </c>
      <c r="K13" s="13"/>
    </row>
    <row r="14" spans="1:11" s="12" customFormat="1" x14ac:dyDescent="0.25">
      <c r="A14" s="64">
        <v>12</v>
      </c>
      <c r="B14" s="65" t="s">
        <v>660</v>
      </c>
      <c r="C14" s="66" t="s">
        <v>40</v>
      </c>
      <c r="D14" s="42">
        <v>100</v>
      </c>
      <c r="E14" s="42">
        <v>100</v>
      </c>
      <c r="F14" s="42">
        <v>100</v>
      </c>
      <c r="G14" s="42">
        <v>100</v>
      </c>
      <c r="H14" s="42"/>
      <c r="I14" s="6">
        <v>100</v>
      </c>
      <c r="J14" s="68">
        <v>1</v>
      </c>
      <c r="K14" s="36"/>
    </row>
    <row r="15" spans="1:11" s="12" customFormat="1" x14ac:dyDescent="0.25">
      <c r="A15" s="64">
        <v>13</v>
      </c>
      <c r="B15" s="65" t="s">
        <v>661</v>
      </c>
      <c r="C15" s="66" t="s">
        <v>43</v>
      </c>
      <c r="D15" s="42">
        <v>99.85</v>
      </c>
      <c r="E15" s="42">
        <v>99.85</v>
      </c>
      <c r="F15" s="42">
        <v>99.85</v>
      </c>
      <c r="G15" s="42">
        <v>99.85</v>
      </c>
      <c r="H15" s="42"/>
      <c r="I15" s="6">
        <v>99.85</v>
      </c>
      <c r="J15" s="68">
        <v>1</v>
      </c>
    </row>
    <row r="16" spans="1:11" s="12" customFormat="1" x14ac:dyDescent="0.25">
      <c r="A16" s="64">
        <v>14</v>
      </c>
      <c r="B16" s="65" t="s">
        <v>662</v>
      </c>
      <c r="C16" s="66" t="s">
        <v>46</v>
      </c>
      <c r="D16" s="42">
        <v>99.75</v>
      </c>
      <c r="E16" s="42">
        <v>99.75</v>
      </c>
      <c r="F16" s="42">
        <v>99.75</v>
      </c>
      <c r="G16" s="42">
        <v>99.75</v>
      </c>
      <c r="H16" s="42"/>
      <c r="I16" s="6">
        <v>99.75</v>
      </c>
      <c r="J16" s="68">
        <v>1</v>
      </c>
    </row>
    <row r="17" spans="1:11" s="12" customFormat="1" x14ac:dyDescent="0.25">
      <c r="A17" s="64">
        <v>15</v>
      </c>
      <c r="B17" s="65" t="s">
        <v>663</v>
      </c>
      <c r="C17" s="66" t="s">
        <v>49</v>
      </c>
      <c r="D17" s="42">
        <v>100</v>
      </c>
      <c r="E17" s="42">
        <v>100</v>
      </c>
      <c r="F17" s="42">
        <v>100</v>
      </c>
      <c r="G17" s="42">
        <v>100</v>
      </c>
      <c r="H17" s="42"/>
      <c r="I17" s="6">
        <v>100</v>
      </c>
      <c r="J17" s="68">
        <v>1</v>
      </c>
      <c r="K17" s="13"/>
    </row>
    <row r="18" spans="1:11" s="12" customFormat="1" x14ac:dyDescent="0.25">
      <c r="A18" s="64">
        <v>16</v>
      </c>
      <c r="B18" s="65" t="s">
        <v>664</v>
      </c>
      <c r="C18" s="66" t="s">
        <v>52</v>
      </c>
      <c r="D18" s="42">
        <v>99.85</v>
      </c>
      <c r="E18" s="42">
        <v>99.85</v>
      </c>
      <c r="F18" s="42">
        <v>99.85</v>
      </c>
      <c r="G18" s="42">
        <v>99.85</v>
      </c>
      <c r="H18" s="42"/>
      <c r="I18" s="6">
        <v>99.85</v>
      </c>
      <c r="J18" s="68">
        <v>1</v>
      </c>
      <c r="K18" s="13"/>
    </row>
    <row r="19" spans="1:11" s="12" customFormat="1" x14ac:dyDescent="0.25">
      <c r="A19" s="64">
        <v>17</v>
      </c>
      <c r="B19" s="65" t="s">
        <v>665</v>
      </c>
      <c r="C19" s="66" t="s">
        <v>55</v>
      </c>
      <c r="D19" s="42">
        <v>99.68</v>
      </c>
      <c r="E19" s="42">
        <v>99.68</v>
      </c>
      <c r="F19" s="42">
        <v>99.68</v>
      </c>
      <c r="G19" s="42">
        <v>99.68</v>
      </c>
      <c r="H19" s="42"/>
      <c r="I19" s="6">
        <v>99.68</v>
      </c>
      <c r="J19" s="68">
        <v>1</v>
      </c>
      <c r="K19" s="47"/>
    </row>
    <row r="20" spans="1:11" s="35" customFormat="1" x14ac:dyDescent="0.25">
      <c r="A20" s="64">
        <v>18</v>
      </c>
      <c r="B20" s="65" t="s">
        <v>666</v>
      </c>
      <c r="C20" s="66" t="s">
        <v>58</v>
      </c>
      <c r="D20" s="42">
        <v>100</v>
      </c>
      <c r="E20" s="42">
        <v>100</v>
      </c>
      <c r="F20" s="42">
        <v>100</v>
      </c>
      <c r="G20" s="42">
        <v>100</v>
      </c>
      <c r="H20" s="42"/>
      <c r="I20" s="6">
        <v>100</v>
      </c>
      <c r="J20" s="68">
        <v>1</v>
      </c>
      <c r="K20" s="13"/>
    </row>
    <row r="21" spans="1:11" s="12" customFormat="1" x14ac:dyDescent="0.25">
      <c r="A21" s="64">
        <v>19</v>
      </c>
      <c r="B21" s="65" t="s">
        <v>667</v>
      </c>
      <c r="C21" s="66" t="s">
        <v>61</v>
      </c>
      <c r="D21" s="42">
        <v>99.8</v>
      </c>
      <c r="E21" s="42">
        <v>99.8</v>
      </c>
      <c r="F21" s="42">
        <v>99.8</v>
      </c>
      <c r="G21" s="42">
        <v>99.8</v>
      </c>
      <c r="H21" s="42"/>
      <c r="I21" s="6">
        <v>99.8</v>
      </c>
      <c r="J21" s="68">
        <v>1</v>
      </c>
      <c r="K21" s="35"/>
    </row>
    <row r="22" spans="1:11" s="12" customFormat="1" x14ac:dyDescent="0.25">
      <c r="A22" s="64">
        <v>20</v>
      </c>
      <c r="B22" s="65" t="s">
        <v>668</v>
      </c>
      <c r="C22" s="66" t="s">
        <v>64</v>
      </c>
      <c r="D22" s="42">
        <v>99.4</v>
      </c>
      <c r="E22" s="75">
        <v>99.4</v>
      </c>
      <c r="F22" s="75">
        <v>99.4</v>
      </c>
      <c r="G22" s="75">
        <v>99.4</v>
      </c>
      <c r="H22" s="75"/>
      <c r="I22" s="6">
        <v>99.4</v>
      </c>
      <c r="J22" s="68">
        <v>1</v>
      </c>
      <c r="K22" s="13"/>
    </row>
    <row r="23" spans="1:11" s="35" customFormat="1" x14ac:dyDescent="0.25">
      <c r="A23" s="64">
        <v>21</v>
      </c>
      <c r="B23" s="65" t="s">
        <v>669</v>
      </c>
      <c r="C23" s="66" t="s">
        <v>67</v>
      </c>
      <c r="D23" s="42">
        <v>100</v>
      </c>
      <c r="E23" s="75">
        <v>100</v>
      </c>
      <c r="F23" s="75">
        <v>100</v>
      </c>
      <c r="G23" s="75">
        <v>100</v>
      </c>
      <c r="H23" s="75"/>
      <c r="I23" s="6">
        <v>100</v>
      </c>
      <c r="J23" s="68">
        <v>1</v>
      </c>
      <c r="K23" s="57"/>
    </row>
    <row r="24" spans="1:11" s="12" customFormat="1" x14ac:dyDescent="0.25">
      <c r="A24" s="64">
        <v>22</v>
      </c>
      <c r="B24" s="65" t="s">
        <v>670</v>
      </c>
      <c r="C24" s="66" t="s">
        <v>70</v>
      </c>
      <c r="D24" s="42" t="s">
        <v>21</v>
      </c>
      <c r="E24" s="42" t="s">
        <v>21</v>
      </c>
      <c r="F24" s="42" t="s">
        <v>71</v>
      </c>
      <c r="G24" s="42" t="s">
        <v>72</v>
      </c>
      <c r="H24" s="42"/>
      <c r="I24" s="6" t="s">
        <v>21</v>
      </c>
      <c r="J24" s="68">
        <v>1</v>
      </c>
      <c r="K24" s="35"/>
    </row>
    <row r="25" spans="1:11" s="12" customFormat="1" x14ac:dyDescent="0.25">
      <c r="A25" s="64">
        <v>23</v>
      </c>
      <c r="B25" s="72" t="s">
        <v>671</v>
      </c>
      <c r="C25" s="73" t="s">
        <v>75</v>
      </c>
      <c r="D25" s="42">
        <v>95.75</v>
      </c>
      <c r="E25" s="74">
        <v>95.75</v>
      </c>
      <c r="F25" s="74">
        <v>95.75</v>
      </c>
      <c r="G25" s="74">
        <v>95.75</v>
      </c>
      <c r="H25" s="74"/>
      <c r="I25" s="6">
        <v>95.75</v>
      </c>
      <c r="J25" s="68">
        <v>1</v>
      </c>
    </row>
    <row r="26" spans="1:11" s="12" customFormat="1" x14ac:dyDescent="0.25">
      <c r="A26" s="64">
        <v>24</v>
      </c>
      <c r="B26" s="65" t="s">
        <v>672</v>
      </c>
      <c r="C26" s="66" t="s">
        <v>78</v>
      </c>
      <c r="D26" s="42">
        <v>100</v>
      </c>
      <c r="E26" s="42">
        <v>100</v>
      </c>
      <c r="F26" s="42">
        <v>100</v>
      </c>
      <c r="G26" s="42">
        <v>100</v>
      </c>
      <c r="H26" s="42"/>
      <c r="I26" s="6">
        <v>100</v>
      </c>
      <c r="J26" s="68">
        <v>1</v>
      </c>
    </row>
    <row r="27" spans="1:11" s="12" customFormat="1" x14ac:dyDescent="0.25">
      <c r="A27" s="64">
        <v>25</v>
      </c>
      <c r="B27" s="29" t="s">
        <v>673</v>
      </c>
      <c r="C27" s="73" t="s">
        <v>81</v>
      </c>
      <c r="D27" s="29">
        <v>98.5</v>
      </c>
      <c r="E27" s="29">
        <v>98.5</v>
      </c>
      <c r="F27" s="29">
        <v>98.5</v>
      </c>
      <c r="G27" s="29">
        <v>98.5</v>
      </c>
      <c r="H27" s="29"/>
      <c r="I27" s="6">
        <v>98.5</v>
      </c>
      <c r="J27" s="68">
        <v>1</v>
      </c>
    </row>
    <row r="28" spans="1:11" s="12" customFormat="1" x14ac:dyDescent="0.25">
      <c r="A28" s="64">
        <v>26</v>
      </c>
      <c r="B28" s="65" t="s">
        <v>674</v>
      </c>
      <c r="C28" s="66" t="s">
        <v>84</v>
      </c>
      <c r="D28" s="42">
        <v>99.15</v>
      </c>
      <c r="E28" s="42">
        <v>99.15</v>
      </c>
      <c r="F28" s="42">
        <v>99.15</v>
      </c>
      <c r="G28" s="42">
        <v>99.15</v>
      </c>
      <c r="H28" s="42"/>
      <c r="I28" s="6">
        <v>99.15</v>
      </c>
      <c r="J28" s="68">
        <v>1</v>
      </c>
    </row>
    <row r="29" spans="1:11" s="12" customFormat="1" ht="18" customHeight="1" x14ac:dyDescent="0.25">
      <c r="A29" s="64">
        <v>27</v>
      </c>
      <c r="B29" s="65" t="s">
        <v>675</v>
      </c>
      <c r="C29" s="66" t="s">
        <v>85</v>
      </c>
      <c r="D29" s="42">
        <v>97.8</v>
      </c>
      <c r="E29" s="42">
        <v>97.8</v>
      </c>
      <c r="F29" s="42">
        <v>97.8</v>
      </c>
      <c r="G29" s="42">
        <v>97.8</v>
      </c>
      <c r="H29" s="42"/>
      <c r="I29" s="6">
        <v>97.8</v>
      </c>
      <c r="J29" s="68">
        <v>1</v>
      </c>
    </row>
    <row r="30" spans="1:11" s="12" customFormat="1" x14ac:dyDescent="0.25">
      <c r="A30" s="64">
        <v>28</v>
      </c>
      <c r="B30" s="65" t="s">
        <v>676</v>
      </c>
      <c r="C30" s="66" t="s">
        <v>86</v>
      </c>
      <c r="D30" s="42">
        <v>100</v>
      </c>
      <c r="E30" s="42">
        <v>100</v>
      </c>
      <c r="F30" s="42">
        <v>100</v>
      </c>
      <c r="G30" s="42">
        <v>100</v>
      </c>
      <c r="H30" s="42"/>
      <c r="I30" s="6">
        <v>100</v>
      </c>
      <c r="J30" s="68">
        <v>1</v>
      </c>
    </row>
    <row r="31" spans="1:11" s="12" customFormat="1" x14ac:dyDescent="0.25">
      <c r="A31" s="64">
        <v>29</v>
      </c>
      <c r="B31" s="65" t="s">
        <v>677</v>
      </c>
      <c r="C31" s="66" t="s">
        <v>87</v>
      </c>
      <c r="D31" s="42">
        <v>99.65</v>
      </c>
      <c r="E31" s="42">
        <v>99.65</v>
      </c>
      <c r="F31" s="42">
        <v>99.65</v>
      </c>
      <c r="G31" s="42">
        <v>99.65</v>
      </c>
      <c r="H31" s="42"/>
      <c r="I31" s="6">
        <v>99.65</v>
      </c>
      <c r="J31" s="68">
        <v>1</v>
      </c>
    </row>
    <row r="32" spans="1:11" s="12" customFormat="1" x14ac:dyDescent="0.25">
      <c r="A32" s="64">
        <v>30</v>
      </c>
      <c r="B32" s="65" t="s">
        <v>678</v>
      </c>
      <c r="C32" s="66" t="s">
        <v>88</v>
      </c>
      <c r="D32" s="42">
        <v>99.65</v>
      </c>
      <c r="E32" s="42">
        <v>99.65</v>
      </c>
      <c r="F32" s="42">
        <v>99.65</v>
      </c>
      <c r="G32" s="42">
        <v>99.65</v>
      </c>
      <c r="H32" s="42"/>
      <c r="I32" s="6">
        <v>99.65</v>
      </c>
      <c r="J32" s="68">
        <v>1</v>
      </c>
    </row>
    <row r="33" spans="1:11" s="12" customFormat="1" x14ac:dyDescent="0.25">
      <c r="A33" s="64">
        <v>31</v>
      </c>
      <c r="B33" s="65" t="s">
        <v>679</v>
      </c>
      <c r="C33" s="66" t="s">
        <v>89</v>
      </c>
      <c r="D33" s="42">
        <v>98.5</v>
      </c>
      <c r="E33" s="42">
        <v>98.5</v>
      </c>
      <c r="F33" s="42">
        <v>98.5</v>
      </c>
      <c r="G33" s="42">
        <v>98.5</v>
      </c>
      <c r="H33" s="42"/>
      <c r="I33" s="6">
        <v>98.5</v>
      </c>
      <c r="J33" s="68">
        <v>1</v>
      </c>
    </row>
    <row r="34" spans="1:11" s="12" customFormat="1" x14ac:dyDescent="0.25">
      <c r="A34" s="64">
        <v>32</v>
      </c>
      <c r="B34" s="65" t="s">
        <v>680</v>
      </c>
      <c r="C34" s="66" t="s">
        <v>90</v>
      </c>
      <c r="D34" s="42">
        <v>96.6</v>
      </c>
      <c r="E34" s="42">
        <v>96.6</v>
      </c>
      <c r="F34" s="42">
        <v>96.6</v>
      </c>
      <c r="G34" s="42">
        <v>96.6</v>
      </c>
      <c r="H34" s="42"/>
      <c r="I34" s="6">
        <v>96.6</v>
      </c>
      <c r="J34" s="68">
        <v>1</v>
      </c>
      <c r="K34" s="47"/>
    </row>
    <row r="35" spans="1:11" s="12" customFormat="1" x14ac:dyDescent="0.25">
      <c r="A35" s="64">
        <v>33</v>
      </c>
      <c r="B35" s="65" t="s">
        <v>681</v>
      </c>
      <c r="C35" s="66" t="s">
        <v>91</v>
      </c>
      <c r="D35" s="42">
        <v>100</v>
      </c>
      <c r="E35" s="42">
        <v>100</v>
      </c>
      <c r="F35" s="42">
        <v>100</v>
      </c>
      <c r="G35" s="42">
        <v>100</v>
      </c>
      <c r="H35" s="42"/>
      <c r="I35" s="6">
        <v>100</v>
      </c>
      <c r="J35" s="68">
        <v>1</v>
      </c>
    </row>
    <row r="36" spans="1:11" s="12" customFormat="1" ht="18" customHeight="1" x14ac:dyDescent="0.25">
      <c r="A36" s="64">
        <v>34</v>
      </c>
      <c r="B36" s="76" t="s">
        <v>682</v>
      </c>
      <c r="C36" s="77" t="s">
        <v>92</v>
      </c>
      <c r="D36" s="42">
        <v>96.65</v>
      </c>
      <c r="E36" s="42">
        <v>96.65</v>
      </c>
      <c r="F36" s="50">
        <v>96.65</v>
      </c>
      <c r="G36" s="50">
        <v>96.65</v>
      </c>
      <c r="H36" s="50"/>
      <c r="I36" s="6">
        <v>96.65</v>
      </c>
      <c r="J36" s="68">
        <v>1</v>
      </c>
    </row>
    <row r="37" spans="1:11" s="12" customFormat="1" x14ac:dyDescent="0.25">
      <c r="A37" s="64">
        <v>35</v>
      </c>
      <c r="B37" s="65" t="s">
        <v>683</v>
      </c>
      <c r="C37" s="66" t="s">
        <v>93</v>
      </c>
      <c r="D37" s="42">
        <v>100</v>
      </c>
      <c r="E37" s="75">
        <v>100</v>
      </c>
      <c r="F37" s="75">
        <v>100</v>
      </c>
      <c r="G37" s="75">
        <v>100</v>
      </c>
      <c r="H37" s="75"/>
      <c r="I37" s="6">
        <v>100</v>
      </c>
      <c r="J37" s="68">
        <v>1</v>
      </c>
      <c r="K37" s="13"/>
    </row>
    <row r="38" spans="1:11" s="12" customFormat="1" x14ac:dyDescent="0.25">
      <c r="A38" s="64">
        <v>36</v>
      </c>
      <c r="B38" s="76" t="s">
        <v>684</v>
      </c>
      <c r="C38" s="77" t="s">
        <v>94</v>
      </c>
      <c r="D38" s="42">
        <v>100</v>
      </c>
      <c r="E38" s="50">
        <v>100</v>
      </c>
      <c r="F38" s="50">
        <v>100</v>
      </c>
      <c r="G38" s="50">
        <v>100</v>
      </c>
      <c r="H38" s="50"/>
      <c r="I38" s="6">
        <v>100</v>
      </c>
      <c r="J38" s="68">
        <v>1</v>
      </c>
      <c r="K38" s="13"/>
    </row>
    <row r="39" spans="1:11" s="12" customFormat="1" x14ac:dyDescent="0.25">
      <c r="A39" s="64">
        <v>37</v>
      </c>
      <c r="B39" s="65" t="s">
        <v>685</v>
      </c>
      <c r="C39" s="66" t="s">
        <v>95</v>
      </c>
      <c r="D39" s="29" t="s">
        <v>21</v>
      </c>
      <c r="E39" s="29" t="s">
        <v>21</v>
      </c>
      <c r="F39" s="29" t="s">
        <v>21</v>
      </c>
      <c r="G39" s="29" t="s">
        <v>21</v>
      </c>
      <c r="H39" s="29"/>
      <c r="I39" s="6" t="s">
        <v>21</v>
      </c>
      <c r="J39" s="68">
        <v>1</v>
      </c>
    </row>
    <row r="40" spans="1:11" s="12" customFormat="1" x14ac:dyDescent="0.25">
      <c r="A40" s="64">
        <v>38</v>
      </c>
      <c r="B40" s="65" t="s">
        <v>686</v>
      </c>
      <c r="C40" s="66" t="s">
        <v>96</v>
      </c>
      <c r="D40" s="42">
        <v>97.25</v>
      </c>
      <c r="E40" s="42">
        <v>97.25</v>
      </c>
      <c r="F40" s="42">
        <v>97.25</v>
      </c>
      <c r="G40" s="42">
        <v>97.25</v>
      </c>
      <c r="H40" s="42"/>
      <c r="I40" s="6">
        <v>97.25</v>
      </c>
      <c r="J40" s="68">
        <v>1</v>
      </c>
    </row>
    <row r="41" spans="1:11" s="12" customFormat="1" x14ac:dyDescent="0.25">
      <c r="A41" s="64">
        <v>39</v>
      </c>
      <c r="B41" s="65" t="s">
        <v>687</v>
      </c>
      <c r="C41" s="66" t="s">
        <v>97</v>
      </c>
      <c r="D41" s="42">
        <v>100</v>
      </c>
      <c r="E41" s="42">
        <v>100</v>
      </c>
      <c r="F41" s="42">
        <v>100</v>
      </c>
      <c r="G41" s="42">
        <v>100</v>
      </c>
      <c r="H41" s="42"/>
      <c r="I41" s="6">
        <v>100</v>
      </c>
      <c r="J41" s="68">
        <v>1</v>
      </c>
    </row>
    <row r="42" spans="1:11" s="12" customFormat="1" x14ac:dyDescent="0.25">
      <c r="A42" s="64">
        <v>40</v>
      </c>
      <c r="B42" s="65" t="s">
        <v>688</v>
      </c>
      <c r="C42" s="66" t="s">
        <v>98</v>
      </c>
      <c r="D42" s="42">
        <v>96.5</v>
      </c>
      <c r="E42" s="42">
        <v>96.5</v>
      </c>
      <c r="F42" s="42">
        <v>96.5</v>
      </c>
      <c r="G42" s="42">
        <v>96.5</v>
      </c>
      <c r="H42" s="42"/>
      <c r="I42" s="6">
        <v>96.5</v>
      </c>
      <c r="J42" s="68">
        <v>1</v>
      </c>
    </row>
    <row r="43" spans="1:11" s="12" customFormat="1" x14ac:dyDescent="0.25">
      <c r="A43" s="64">
        <v>41</v>
      </c>
      <c r="B43" s="65" t="s">
        <v>689</v>
      </c>
      <c r="C43" s="66" t="s">
        <v>99</v>
      </c>
      <c r="D43" s="42">
        <v>99.5</v>
      </c>
      <c r="E43" s="75">
        <v>99.5</v>
      </c>
      <c r="F43" s="75">
        <v>99.5</v>
      </c>
      <c r="G43" s="75">
        <v>99.5</v>
      </c>
      <c r="H43" s="75"/>
      <c r="I43" s="6">
        <v>99.5</v>
      </c>
      <c r="J43" s="68">
        <v>1</v>
      </c>
      <c r="K43" s="13"/>
    </row>
    <row r="44" spans="1:11" s="12" customFormat="1" x14ac:dyDescent="0.25">
      <c r="A44" s="64">
        <v>42</v>
      </c>
      <c r="B44" s="65" t="s">
        <v>690</v>
      </c>
      <c r="C44" s="66" t="s">
        <v>100</v>
      </c>
      <c r="D44" s="42">
        <v>98.5</v>
      </c>
      <c r="E44" s="42">
        <v>98.5</v>
      </c>
      <c r="F44" s="42">
        <v>98.5</v>
      </c>
      <c r="G44" s="42">
        <v>98.5</v>
      </c>
      <c r="H44" s="42"/>
      <c r="I44" s="6">
        <v>98.5</v>
      </c>
      <c r="J44" s="68">
        <v>1</v>
      </c>
      <c r="K44" s="13"/>
    </row>
    <row r="45" spans="1:11" s="35" customFormat="1" x14ac:dyDescent="0.25">
      <c r="A45" s="64">
        <v>43</v>
      </c>
      <c r="B45" s="65" t="s">
        <v>691</v>
      </c>
      <c r="C45" s="66" t="s">
        <v>101</v>
      </c>
      <c r="D45" s="42">
        <v>99.5</v>
      </c>
      <c r="E45" s="42">
        <v>99.5</v>
      </c>
      <c r="F45" s="42">
        <v>99.5</v>
      </c>
      <c r="G45" s="42">
        <v>99.5</v>
      </c>
      <c r="H45" s="42"/>
      <c r="I45" s="6">
        <v>99.5</v>
      </c>
      <c r="J45" s="68">
        <v>1</v>
      </c>
      <c r="K45" s="13"/>
    </row>
    <row r="46" spans="1:11" s="35" customFormat="1" x14ac:dyDescent="0.25">
      <c r="A46" s="64">
        <v>44</v>
      </c>
      <c r="B46" s="65" t="s">
        <v>692</v>
      </c>
      <c r="C46" s="66" t="s">
        <v>102</v>
      </c>
      <c r="D46" s="42">
        <v>100</v>
      </c>
      <c r="E46" s="42">
        <v>100</v>
      </c>
      <c r="F46" s="42">
        <v>100</v>
      </c>
      <c r="G46" s="42">
        <v>100</v>
      </c>
      <c r="H46" s="42"/>
      <c r="I46" s="6">
        <v>100</v>
      </c>
      <c r="J46" s="68">
        <v>1</v>
      </c>
      <c r="K46" s="13"/>
    </row>
    <row r="47" spans="1:11" s="12" customFormat="1" x14ac:dyDescent="0.25">
      <c r="A47" s="64">
        <v>45</v>
      </c>
      <c r="B47" s="65" t="s">
        <v>693</v>
      </c>
      <c r="C47" s="66" t="s">
        <v>103</v>
      </c>
      <c r="D47" s="42">
        <v>99.35</v>
      </c>
      <c r="E47" s="42">
        <v>99.35</v>
      </c>
      <c r="F47" s="42">
        <v>99.35</v>
      </c>
      <c r="G47" s="42">
        <v>99.35</v>
      </c>
      <c r="H47" s="42"/>
      <c r="I47" s="6">
        <v>99.35</v>
      </c>
      <c r="J47" s="68">
        <v>1</v>
      </c>
      <c r="K47" s="13"/>
    </row>
    <row r="48" spans="1:11" s="12" customFormat="1" ht="16.5" customHeight="1" x14ac:dyDescent="0.25">
      <c r="A48" s="64">
        <v>46</v>
      </c>
      <c r="B48" s="65" t="s">
        <v>694</v>
      </c>
      <c r="C48" s="66" t="s">
        <v>104</v>
      </c>
      <c r="D48" s="42">
        <v>100</v>
      </c>
      <c r="E48" s="42">
        <v>100</v>
      </c>
      <c r="F48" s="42">
        <v>100</v>
      </c>
      <c r="G48" s="42">
        <v>100</v>
      </c>
      <c r="H48" s="71"/>
      <c r="I48" s="6">
        <v>100</v>
      </c>
      <c r="J48" s="68">
        <v>1</v>
      </c>
      <c r="K48" s="13"/>
    </row>
    <row r="49" spans="1:11" s="12" customFormat="1" x14ac:dyDescent="0.25">
      <c r="A49" s="64">
        <v>47</v>
      </c>
      <c r="B49" s="65" t="s">
        <v>695</v>
      </c>
      <c r="C49" s="66" t="s">
        <v>105</v>
      </c>
      <c r="D49" s="42">
        <v>100</v>
      </c>
      <c r="E49" s="42">
        <v>100</v>
      </c>
      <c r="F49" s="42">
        <v>100</v>
      </c>
      <c r="G49" s="42">
        <v>100</v>
      </c>
      <c r="H49" s="42"/>
      <c r="I49" s="6">
        <v>100</v>
      </c>
      <c r="J49" s="68">
        <v>1</v>
      </c>
      <c r="K49" s="13"/>
    </row>
    <row r="50" spans="1:11" s="12" customFormat="1" x14ac:dyDescent="0.25">
      <c r="A50" s="64">
        <v>48</v>
      </c>
      <c r="B50" s="65" t="s">
        <v>696</v>
      </c>
      <c r="C50" s="66" t="s">
        <v>106</v>
      </c>
      <c r="D50" s="42" t="s">
        <v>47</v>
      </c>
      <c r="E50" s="42" t="s">
        <v>643</v>
      </c>
      <c r="F50" s="42">
        <v>99.75</v>
      </c>
      <c r="G50" s="42">
        <v>99.75</v>
      </c>
      <c r="H50" s="42"/>
      <c r="I50" s="6">
        <v>99.75</v>
      </c>
      <c r="J50" s="68">
        <v>1</v>
      </c>
      <c r="K50" s="13"/>
    </row>
    <row r="51" spans="1:11" s="12" customFormat="1" x14ac:dyDescent="0.25">
      <c r="A51" s="64">
        <v>49</v>
      </c>
      <c r="B51" s="65" t="s">
        <v>697</v>
      </c>
      <c r="C51" s="78" t="s">
        <v>107</v>
      </c>
      <c r="D51" s="42" t="s">
        <v>21</v>
      </c>
      <c r="E51" s="42" t="s">
        <v>21</v>
      </c>
      <c r="F51" s="42" t="s">
        <v>640</v>
      </c>
      <c r="G51" s="42" t="s">
        <v>21</v>
      </c>
      <c r="H51" s="42"/>
      <c r="I51" s="6" t="s">
        <v>21</v>
      </c>
      <c r="J51" s="68">
        <v>1</v>
      </c>
      <c r="K51" s="13"/>
    </row>
    <row r="52" spans="1:11" s="12" customFormat="1" x14ac:dyDescent="0.25">
      <c r="A52" s="64">
        <v>50</v>
      </c>
      <c r="B52" s="65" t="s">
        <v>698</v>
      </c>
      <c r="C52" s="66" t="s">
        <v>108</v>
      </c>
      <c r="D52" s="42">
        <v>90.25</v>
      </c>
      <c r="E52" s="42">
        <v>90.25</v>
      </c>
      <c r="F52" s="42">
        <v>90.25</v>
      </c>
      <c r="G52" s="42">
        <v>90.25</v>
      </c>
      <c r="H52" s="42"/>
      <c r="I52" s="6">
        <v>90.25</v>
      </c>
      <c r="J52" s="68">
        <v>1</v>
      </c>
      <c r="K52" s="13"/>
    </row>
    <row r="53" spans="1:11" s="12" customFormat="1" x14ac:dyDescent="0.25">
      <c r="A53" s="64">
        <v>51</v>
      </c>
      <c r="B53" s="65" t="s">
        <v>699</v>
      </c>
      <c r="C53" s="66" t="s">
        <v>109</v>
      </c>
      <c r="D53" s="42">
        <v>99.9</v>
      </c>
      <c r="E53" s="42">
        <v>99.9</v>
      </c>
      <c r="F53" s="42">
        <v>99.9</v>
      </c>
      <c r="G53" s="42">
        <v>99.9</v>
      </c>
      <c r="H53" s="42"/>
      <c r="I53" s="6">
        <v>99.9</v>
      </c>
      <c r="J53" s="68">
        <v>1</v>
      </c>
      <c r="K53" s="47"/>
    </row>
    <row r="54" spans="1:11" s="12" customFormat="1" x14ac:dyDescent="0.25">
      <c r="A54" s="64">
        <v>52</v>
      </c>
      <c r="B54" s="65" t="s">
        <v>700</v>
      </c>
      <c r="C54" s="66" t="s">
        <v>110</v>
      </c>
      <c r="D54" s="42">
        <v>100</v>
      </c>
      <c r="E54" s="42">
        <v>100</v>
      </c>
      <c r="F54" s="42">
        <v>100</v>
      </c>
      <c r="G54" s="42">
        <v>100</v>
      </c>
      <c r="H54" s="42"/>
      <c r="I54" s="6">
        <v>100</v>
      </c>
      <c r="J54" s="68">
        <v>1</v>
      </c>
      <c r="K54" s="13"/>
    </row>
    <row r="55" spans="1:11" s="12" customFormat="1" x14ac:dyDescent="0.25">
      <c r="A55" s="64">
        <v>53</v>
      </c>
      <c r="B55" s="65" t="s">
        <v>701</v>
      </c>
      <c r="C55" s="66" t="s">
        <v>111</v>
      </c>
      <c r="D55" s="42">
        <v>99.5</v>
      </c>
      <c r="E55" s="42">
        <v>99.5</v>
      </c>
      <c r="F55" s="42">
        <v>99.5</v>
      </c>
      <c r="G55" s="42">
        <v>99.5</v>
      </c>
      <c r="H55" s="42"/>
      <c r="I55" s="6">
        <v>99.5</v>
      </c>
      <c r="J55" s="68">
        <v>1</v>
      </c>
      <c r="K55" s="13"/>
    </row>
    <row r="56" spans="1:11" s="12" customFormat="1" x14ac:dyDescent="0.25">
      <c r="A56" s="64">
        <v>54</v>
      </c>
      <c r="B56" s="65" t="s">
        <v>702</v>
      </c>
      <c r="C56" s="66" t="s">
        <v>112</v>
      </c>
      <c r="D56" s="42">
        <v>95.75</v>
      </c>
      <c r="E56" s="42">
        <v>95.75</v>
      </c>
      <c r="F56" s="42">
        <v>95.75</v>
      </c>
      <c r="G56" s="42">
        <v>95.75</v>
      </c>
      <c r="H56" s="42"/>
      <c r="I56" s="6">
        <v>95.75</v>
      </c>
      <c r="J56" s="68">
        <v>1</v>
      </c>
      <c r="K56" s="13"/>
    </row>
    <row r="57" spans="1:11" s="35" customFormat="1" x14ac:dyDescent="0.25">
      <c r="A57" s="64">
        <v>55</v>
      </c>
      <c r="B57" s="65" t="s">
        <v>703</v>
      </c>
      <c r="C57" s="66" t="s">
        <v>113</v>
      </c>
      <c r="D57" s="42">
        <v>98.75</v>
      </c>
      <c r="E57" s="42">
        <v>98.75</v>
      </c>
      <c r="F57" s="42">
        <v>98.75</v>
      </c>
      <c r="G57" s="42">
        <v>98.75</v>
      </c>
      <c r="H57" s="42"/>
      <c r="I57" s="6">
        <v>98.75</v>
      </c>
      <c r="J57" s="68">
        <v>1</v>
      </c>
      <c r="K57" s="13"/>
    </row>
    <row r="58" spans="1:11" s="12" customFormat="1" x14ac:dyDescent="0.25">
      <c r="A58" s="64">
        <v>56</v>
      </c>
      <c r="B58" s="65" t="s">
        <v>704</v>
      </c>
      <c r="C58" s="66" t="s">
        <v>114</v>
      </c>
      <c r="D58" s="42">
        <v>90</v>
      </c>
      <c r="E58" s="42">
        <v>90</v>
      </c>
      <c r="F58" s="42">
        <v>90</v>
      </c>
      <c r="G58" s="42">
        <v>90</v>
      </c>
      <c r="H58" s="42"/>
      <c r="I58" s="6">
        <v>90</v>
      </c>
      <c r="J58" s="68">
        <v>1</v>
      </c>
      <c r="K58" s="13"/>
    </row>
    <row r="59" spans="1:11" s="12" customFormat="1" x14ac:dyDescent="0.25">
      <c r="A59" s="64">
        <v>57</v>
      </c>
      <c r="B59" s="76" t="s">
        <v>705</v>
      </c>
      <c r="C59" s="77" t="s">
        <v>116</v>
      </c>
      <c r="D59" s="42">
        <v>100</v>
      </c>
      <c r="E59" s="50">
        <v>100</v>
      </c>
      <c r="F59" s="50">
        <v>100</v>
      </c>
      <c r="G59" s="50">
        <v>100</v>
      </c>
      <c r="H59" s="50"/>
      <c r="I59" s="6">
        <v>100</v>
      </c>
      <c r="J59" s="68">
        <v>1</v>
      </c>
      <c r="K59" s="13"/>
    </row>
    <row r="60" spans="1:11" s="12" customFormat="1" x14ac:dyDescent="0.25">
      <c r="A60" s="64">
        <v>58</v>
      </c>
      <c r="B60" s="65" t="s">
        <v>706</v>
      </c>
      <c r="C60" s="66" t="s">
        <v>117</v>
      </c>
      <c r="D60" s="42">
        <v>100</v>
      </c>
      <c r="E60" s="42">
        <v>100</v>
      </c>
      <c r="F60" s="42">
        <v>100</v>
      </c>
      <c r="G60" s="42">
        <v>100</v>
      </c>
      <c r="H60" s="42"/>
      <c r="I60" s="6">
        <v>100</v>
      </c>
      <c r="J60" s="68">
        <v>1</v>
      </c>
      <c r="K60" s="13"/>
    </row>
    <row r="61" spans="1:11" s="12" customFormat="1" x14ac:dyDescent="0.25">
      <c r="A61" s="64">
        <v>59</v>
      </c>
      <c r="B61" s="72" t="s">
        <v>707</v>
      </c>
      <c r="C61" s="73" t="s">
        <v>118</v>
      </c>
      <c r="D61" s="42">
        <v>98.85</v>
      </c>
      <c r="E61" s="74">
        <v>98.85</v>
      </c>
      <c r="F61" s="74">
        <v>98.85</v>
      </c>
      <c r="G61" s="74">
        <v>98.85</v>
      </c>
      <c r="H61" s="74"/>
      <c r="I61" s="6">
        <v>98.85</v>
      </c>
      <c r="J61" s="68">
        <v>1</v>
      </c>
      <c r="K61" s="37"/>
    </row>
    <row r="62" spans="1:11" s="12" customFormat="1" x14ac:dyDescent="0.25">
      <c r="A62" s="64">
        <v>60</v>
      </c>
      <c r="B62" s="65" t="s">
        <v>708</v>
      </c>
      <c r="C62" s="66" t="s">
        <v>119</v>
      </c>
      <c r="D62" s="42">
        <v>99.5</v>
      </c>
      <c r="E62" s="42">
        <v>99.5</v>
      </c>
      <c r="F62" s="42">
        <v>99.5</v>
      </c>
      <c r="G62" s="42">
        <v>99.5</v>
      </c>
      <c r="H62" s="42"/>
      <c r="I62" s="6">
        <v>99.5</v>
      </c>
      <c r="J62" s="68">
        <v>1</v>
      </c>
      <c r="K62" s="13"/>
    </row>
    <row r="63" spans="1:11" s="35" customFormat="1" x14ac:dyDescent="0.25">
      <c r="A63" s="64">
        <v>61</v>
      </c>
      <c r="B63" s="79" t="s">
        <v>709</v>
      </c>
      <c r="C63" s="80" t="s">
        <v>120</v>
      </c>
      <c r="D63" s="42">
        <v>98.35</v>
      </c>
      <c r="E63" s="64">
        <v>98.35</v>
      </c>
      <c r="F63" s="64">
        <v>98.35</v>
      </c>
      <c r="G63" s="64">
        <v>98.35</v>
      </c>
      <c r="H63" s="64"/>
      <c r="I63" s="6">
        <v>98.35</v>
      </c>
      <c r="J63" s="68">
        <v>1</v>
      </c>
      <c r="K63" s="13"/>
    </row>
    <row r="64" spans="1:11" s="12" customFormat="1" x14ac:dyDescent="0.25">
      <c r="A64" s="64">
        <v>62</v>
      </c>
      <c r="B64" s="65" t="s">
        <v>710</v>
      </c>
      <c r="C64" s="66" t="s">
        <v>121</v>
      </c>
      <c r="D64" s="42">
        <v>98.7</v>
      </c>
      <c r="E64" s="42">
        <v>98.7</v>
      </c>
      <c r="F64" s="42">
        <v>98.7</v>
      </c>
      <c r="G64" s="42">
        <v>98.7</v>
      </c>
      <c r="H64" s="42"/>
      <c r="I64" s="6">
        <v>98.7</v>
      </c>
      <c r="J64" s="68">
        <v>1</v>
      </c>
      <c r="K64" s="37"/>
    </row>
    <row r="65" spans="1:11" s="12" customFormat="1" x14ac:dyDescent="0.25">
      <c r="A65" s="64">
        <v>63</v>
      </c>
      <c r="B65" s="65" t="s">
        <v>711</v>
      </c>
      <c r="C65" s="66" t="s">
        <v>122</v>
      </c>
      <c r="D65" s="42">
        <v>95.5</v>
      </c>
      <c r="E65" s="42">
        <v>95.5</v>
      </c>
      <c r="F65" s="42">
        <v>95.5</v>
      </c>
      <c r="G65" s="42">
        <v>95.5</v>
      </c>
      <c r="H65" s="42"/>
      <c r="I65" s="6">
        <v>95.5</v>
      </c>
      <c r="J65" s="68">
        <v>1</v>
      </c>
      <c r="K65" s="13"/>
    </row>
    <row r="66" spans="1:11" s="12" customFormat="1" x14ac:dyDescent="0.25">
      <c r="A66" s="64">
        <v>64</v>
      </c>
      <c r="B66" s="76" t="s">
        <v>712</v>
      </c>
      <c r="C66" s="77" t="s">
        <v>123</v>
      </c>
      <c r="D66" s="42">
        <v>99.52</v>
      </c>
      <c r="E66" s="50">
        <v>99.52</v>
      </c>
      <c r="F66" s="50">
        <v>99.52</v>
      </c>
      <c r="G66" s="50">
        <v>99.52</v>
      </c>
      <c r="H66" s="50"/>
      <c r="I66" s="6">
        <v>99.52</v>
      </c>
      <c r="J66" s="68">
        <v>1</v>
      </c>
      <c r="K66" s="13"/>
    </row>
    <row r="67" spans="1:11" s="12" customFormat="1" x14ac:dyDescent="0.25">
      <c r="A67" s="64">
        <v>65</v>
      </c>
      <c r="B67" s="65" t="s">
        <v>713</v>
      </c>
      <c r="C67" s="66" t="s">
        <v>124</v>
      </c>
      <c r="D67" s="42">
        <v>99.81</v>
      </c>
      <c r="E67" s="42">
        <v>99.81</v>
      </c>
      <c r="F67" s="42">
        <v>99.81</v>
      </c>
      <c r="G67" s="42">
        <v>99.81</v>
      </c>
      <c r="H67" s="42"/>
      <c r="I67" s="6">
        <v>99.81</v>
      </c>
      <c r="J67" s="68">
        <v>1</v>
      </c>
      <c r="K67" s="13"/>
    </row>
    <row r="68" spans="1:11" s="12" customFormat="1" x14ac:dyDescent="0.25">
      <c r="A68" s="64">
        <v>66</v>
      </c>
      <c r="B68" s="65" t="s">
        <v>714</v>
      </c>
      <c r="C68" s="66" t="s">
        <v>125</v>
      </c>
      <c r="D68" s="42">
        <v>99.95</v>
      </c>
      <c r="E68" s="42">
        <v>99.95</v>
      </c>
      <c r="F68" s="42">
        <v>99.95</v>
      </c>
      <c r="G68" s="42">
        <v>99.95</v>
      </c>
      <c r="H68" s="42"/>
      <c r="I68" s="6">
        <v>99.95</v>
      </c>
      <c r="J68" s="68">
        <v>1</v>
      </c>
      <c r="K68" s="13"/>
    </row>
    <row r="69" spans="1:11" s="12" customFormat="1" x14ac:dyDescent="0.25">
      <c r="A69" s="64">
        <v>67</v>
      </c>
      <c r="B69" s="76" t="s">
        <v>715</v>
      </c>
      <c r="C69" s="77" t="s">
        <v>126</v>
      </c>
      <c r="D69" s="42">
        <v>95.4</v>
      </c>
      <c r="E69" s="50">
        <v>95.4</v>
      </c>
      <c r="F69" s="50">
        <v>95.4</v>
      </c>
      <c r="G69" s="50">
        <v>95.4</v>
      </c>
      <c r="H69" s="50"/>
      <c r="I69" s="6">
        <v>95.4</v>
      </c>
      <c r="J69" s="68">
        <v>1</v>
      </c>
      <c r="K69" s="13"/>
    </row>
    <row r="70" spans="1:11" s="12" customFormat="1" x14ac:dyDescent="0.25">
      <c r="A70" s="64">
        <v>68</v>
      </c>
      <c r="B70" s="65" t="s">
        <v>716</v>
      </c>
      <c r="C70" s="66" t="s">
        <v>127</v>
      </c>
      <c r="D70" s="42">
        <v>99.78</v>
      </c>
      <c r="E70" s="42">
        <v>99.78</v>
      </c>
      <c r="F70" s="42">
        <v>99.78</v>
      </c>
      <c r="G70" s="42">
        <v>99.78</v>
      </c>
      <c r="H70" s="42"/>
      <c r="I70" s="6">
        <v>99.78</v>
      </c>
      <c r="J70" s="68">
        <v>1</v>
      </c>
      <c r="K70" s="13"/>
    </row>
    <row r="71" spans="1:11" s="12" customFormat="1" x14ac:dyDescent="0.25">
      <c r="A71" s="64">
        <v>69</v>
      </c>
      <c r="B71" s="65" t="s">
        <v>717</v>
      </c>
      <c r="C71" s="66" t="s">
        <v>128</v>
      </c>
      <c r="D71" s="42">
        <v>97.85</v>
      </c>
      <c r="E71" s="42">
        <v>97.85</v>
      </c>
      <c r="F71" s="42">
        <v>97.85</v>
      </c>
      <c r="G71" s="42">
        <v>97.85</v>
      </c>
      <c r="H71" s="42"/>
      <c r="I71" s="6">
        <v>97.85</v>
      </c>
      <c r="J71" s="68">
        <v>1</v>
      </c>
      <c r="K71" s="37"/>
    </row>
    <row r="72" spans="1:11" s="12" customFormat="1" x14ac:dyDescent="0.25">
      <c r="A72" s="64">
        <v>70</v>
      </c>
      <c r="B72" s="76" t="s">
        <v>718</v>
      </c>
      <c r="C72" s="77" t="s">
        <v>129</v>
      </c>
      <c r="D72" s="42">
        <v>99.5</v>
      </c>
      <c r="E72" s="50">
        <v>99.5</v>
      </c>
      <c r="F72" s="50">
        <v>99.5</v>
      </c>
      <c r="G72" s="50">
        <v>99.5</v>
      </c>
      <c r="H72" s="50"/>
      <c r="I72" s="6">
        <v>99.5</v>
      </c>
      <c r="J72" s="68">
        <v>1</v>
      </c>
      <c r="K72" s="13"/>
    </row>
    <row r="73" spans="1:11" s="12" customFormat="1" x14ac:dyDescent="0.25">
      <c r="A73" s="64">
        <v>71</v>
      </c>
      <c r="B73" s="65" t="s">
        <v>719</v>
      </c>
      <c r="C73" s="66" t="s">
        <v>130</v>
      </c>
      <c r="D73" s="42">
        <v>100</v>
      </c>
      <c r="E73" s="42">
        <v>100</v>
      </c>
      <c r="F73" s="42">
        <v>100</v>
      </c>
      <c r="G73" s="42" t="s">
        <v>47</v>
      </c>
      <c r="H73" s="42"/>
      <c r="I73" s="6">
        <v>100</v>
      </c>
      <c r="J73" s="68">
        <v>1</v>
      </c>
    </row>
    <row r="74" spans="1:11" s="12" customFormat="1" x14ac:dyDescent="0.25">
      <c r="A74" s="64">
        <v>72</v>
      </c>
      <c r="B74" s="65" t="s">
        <v>720</v>
      </c>
      <c r="C74" s="66" t="s">
        <v>131</v>
      </c>
      <c r="D74" s="42">
        <v>100</v>
      </c>
      <c r="E74" s="42">
        <v>100</v>
      </c>
      <c r="F74" s="42">
        <v>100</v>
      </c>
      <c r="G74" s="42">
        <v>100</v>
      </c>
      <c r="H74" s="42"/>
      <c r="I74" s="6">
        <v>100</v>
      </c>
      <c r="J74" s="68">
        <v>1</v>
      </c>
    </row>
    <row r="75" spans="1:11" s="12" customFormat="1" x14ac:dyDescent="0.25">
      <c r="A75" s="64">
        <v>73</v>
      </c>
      <c r="B75" s="65" t="s">
        <v>721</v>
      </c>
      <c r="C75" s="66" t="s">
        <v>132</v>
      </c>
      <c r="D75" s="29" t="s">
        <v>21</v>
      </c>
      <c r="E75" s="29" t="s">
        <v>21</v>
      </c>
      <c r="F75" s="29" t="s">
        <v>21</v>
      </c>
      <c r="G75" s="29" t="s">
        <v>21</v>
      </c>
      <c r="H75" s="29"/>
      <c r="I75" s="6" t="s">
        <v>21</v>
      </c>
      <c r="J75" s="68">
        <v>1</v>
      </c>
    </row>
    <row r="76" spans="1:11" s="12" customFormat="1" x14ac:dyDescent="0.25">
      <c r="A76" s="64">
        <v>74</v>
      </c>
      <c r="B76" s="65" t="s">
        <v>722</v>
      </c>
      <c r="C76" s="66" t="s">
        <v>133</v>
      </c>
      <c r="D76" s="42">
        <v>99.25</v>
      </c>
      <c r="E76" s="42">
        <v>99.25</v>
      </c>
      <c r="F76" s="42">
        <v>99.25</v>
      </c>
      <c r="G76" s="42">
        <v>99.25</v>
      </c>
      <c r="H76" s="42"/>
      <c r="I76" s="6">
        <v>99.25</v>
      </c>
      <c r="J76" s="68">
        <v>1</v>
      </c>
    </row>
    <row r="77" spans="1:11" s="12" customFormat="1" x14ac:dyDescent="0.25">
      <c r="A77" s="64">
        <v>75</v>
      </c>
      <c r="B77" s="65" t="s">
        <v>723</v>
      </c>
      <c r="C77" s="66" t="s">
        <v>134</v>
      </c>
      <c r="D77" s="42">
        <v>99.2</v>
      </c>
      <c r="E77" s="42">
        <v>99.2</v>
      </c>
      <c r="F77" s="42">
        <v>99.2</v>
      </c>
      <c r="G77" s="42">
        <v>99.2</v>
      </c>
      <c r="H77" s="42"/>
      <c r="I77" s="6">
        <v>99.2</v>
      </c>
      <c r="J77" s="68">
        <v>1</v>
      </c>
    </row>
    <row r="78" spans="1:11" s="12" customFormat="1" x14ac:dyDescent="0.25">
      <c r="A78" s="64">
        <v>76</v>
      </c>
      <c r="B78" s="65" t="s">
        <v>724</v>
      </c>
      <c r="C78" s="66" t="s">
        <v>135</v>
      </c>
      <c r="D78" s="42">
        <v>97.05</v>
      </c>
      <c r="E78" s="42">
        <v>97.05</v>
      </c>
      <c r="F78" s="42">
        <v>97.05</v>
      </c>
      <c r="G78" s="42">
        <v>97.05</v>
      </c>
      <c r="H78" s="42"/>
      <c r="I78" s="6">
        <v>97.05</v>
      </c>
      <c r="J78" s="68">
        <v>1</v>
      </c>
      <c r="K78" s="38"/>
    </row>
    <row r="79" spans="1:11" s="12" customFormat="1" x14ac:dyDescent="0.25">
      <c r="A79" s="64">
        <v>77</v>
      </c>
      <c r="B79" s="65" t="s">
        <v>725</v>
      </c>
      <c r="C79" s="66" t="s">
        <v>136</v>
      </c>
      <c r="D79" s="42">
        <v>100</v>
      </c>
      <c r="E79" s="42">
        <v>100</v>
      </c>
      <c r="F79" s="42">
        <v>100</v>
      </c>
      <c r="G79" s="42">
        <v>100</v>
      </c>
      <c r="H79" s="42"/>
      <c r="I79" s="6">
        <v>100</v>
      </c>
      <c r="J79" s="68">
        <v>1</v>
      </c>
    </row>
    <row r="80" spans="1:11" s="12" customFormat="1" x14ac:dyDescent="0.25">
      <c r="A80" s="64">
        <v>78</v>
      </c>
      <c r="B80" s="81" t="s">
        <v>726</v>
      </c>
      <c r="C80" s="82" t="s">
        <v>137</v>
      </c>
      <c r="D80" s="42">
        <v>97.5</v>
      </c>
      <c r="E80" s="83">
        <v>97.5</v>
      </c>
      <c r="F80" s="83">
        <v>97.5</v>
      </c>
      <c r="G80" s="83">
        <v>97.5</v>
      </c>
      <c r="H80" s="83"/>
      <c r="I80" s="6">
        <v>97.5</v>
      </c>
      <c r="J80" s="68">
        <v>1</v>
      </c>
    </row>
    <row r="81" spans="1:11" s="12" customFormat="1" x14ac:dyDescent="0.25">
      <c r="A81" s="64">
        <v>79</v>
      </c>
      <c r="B81" s="65" t="s">
        <v>727</v>
      </c>
      <c r="C81" s="66" t="s">
        <v>138</v>
      </c>
      <c r="D81" s="42">
        <v>100</v>
      </c>
      <c r="E81" s="75">
        <v>100</v>
      </c>
      <c r="F81" s="75">
        <v>100</v>
      </c>
      <c r="G81" s="75">
        <v>100</v>
      </c>
      <c r="H81" s="75"/>
      <c r="I81" s="6">
        <v>100</v>
      </c>
      <c r="J81" s="68">
        <v>1</v>
      </c>
      <c r="K81" s="35"/>
    </row>
    <row r="82" spans="1:11" s="12" customFormat="1" x14ac:dyDescent="0.25">
      <c r="A82" s="64">
        <v>80</v>
      </c>
      <c r="B82" s="65" t="s">
        <v>728</v>
      </c>
      <c r="C82" s="66" t="s">
        <v>139</v>
      </c>
      <c r="D82" s="42">
        <v>99.75</v>
      </c>
      <c r="E82" s="42">
        <v>99.75</v>
      </c>
      <c r="F82" s="42">
        <v>99.75</v>
      </c>
      <c r="G82" s="42">
        <v>99.75</v>
      </c>
      <c r="H82" s="42"/>
      <c r="I82" s="6">
        <v>99.75</v>
      </c>
      <c r="J82" s="68">
        <v>1</v>
      </c>
    </row>
    <row r="83" spans="1:11" s="12" customFormat="1" x14ac:dyDescent="0.25">
      <c r="A83" s="64">
        <v>81</v>
      </c>
      <c r="B83" s="65" t="s">
        <v>729</v>
      </c>
      <c r="C83" s="66" t="s">
        <v>140</v>
      </c>
      <c r="D83" s="42">
        <v>97.95</v>
      </c>
      <c r="E83" s="42">
        <v>97.95</v>
      </c>
      <c r="F83" s="42">
        <v>97.95</v>
      </c>
      <c r="G83" s="42">
        <v>97.95</v>
      </c>
      <c r="H83" s="42"/>
      <c r="I83" s="6">
        <v>97.95</v>
      </c>
      <c r="J83" s="68">
        <v>1</v>
      </c>
    </row>
    <row r="84" spans="1:11" s="12" customFormat="1" x14ac:dyDescent="0.25">
      <c r="A84" s="64">
        <v>82</v>
      </c>
      <c r="B84" s="76" t="s">
        <v>730</v>
      </c>
      <c r="C84" s="77" t="s">
        <v>141</v>
      </c>
      <c r="D84" s="42" t="s">
        <v>142</v>
      </c>
      <c r="E84" s="50" t="s">
        <v>143</v>
      </c>
      <c r="F84" s="50">
        <v>98.75</v>
      </c>
      <c r="G84" s="50">
        <v>98.75</v>
      </c>
      <c r="H84" s="50"/>
      <c r="I84" s="6">
        <v>98.75</v>
      </c>
      <c r="J84" s="68">
        <v>1</v>
      </c>
    </row>
    <row r="85" spans="1:11" s="12" customFormat="1" x14ac:dyDescent="0.25">
      <c r="A85" s="64">
        <v>83</v>
      </c>
      <c r="B85" s="76" t="s">
        <v>731</v>
      </c>
      <c r="C85" s="77" t="s">
        <v>144</v>
      </c>
      <c r="D85" s="42">
        <v>100</v>
      </c>
      <c r="E85" s="75">
        <v>100</v>
      </c>
      <c r="F85" s="75">
        <v>100</v>
      </c>
      <c r="G85" s="75">
        <v>100</v>
      </c>
      <c r="H85" s="75"/>
      <c r="I85" s="6">
        <v>100</v>
      </c>
      <c r="J85" s="68">
        <v>1</v>
      </c>
    </row>
    <row r="86" spans="1:11" s="12" customFormat="1" x14ac:dyDescent="0.25">
      <c r="A86" s="64">
        <v>84</v>
      </c>
      <c r="B86" s="65" t="s">
        <v>732</v>
      </c>
      <c r="C86" s="66" t="s">
        <v>145</v>
      </c>
      <c r="D86" s="42">
        <v>99.75</v>
      </c>
      <c r="E86" s="42">
        <v>99.75</v>
      </c>
      <c r="F86" s="42">
        <v>99.75</v>
      </c>
      <c r="G86" s="42">
        <v>99.75</v>
      </c>
      <c r="H86" s="42"/>
      <c r="I86" s="6">
        <v>99.75</v>
      </c>
      <c r="J86" s="68">
        <v>1</v>
      </c>
    </row>
    <row r="87" spans="1:11" s="12" customFormat="1" x14ac:dyDescent="0.25">
      <c r="A87" s="64">
        <v>85</v>
      </c>
      <c r="B87" s="65" t="s">
        <v>733</v>
      </c>
      <c r="C87" s="66" t="s">
        <v>146</v>
      </c>
      <c r="D87" s="42">
        <v>98</v>
      </c>
      <c r="E87" s="42">
        <v>98</v>
      </c>
      <c r="F87" s="42">
        <v>98</v>
      </c>
      <c r="G87" s="42">
        <v>98</v>
      </c>
      <c r="H87" s="42"/>
      <c r="I87" s="6">
        <v>98</v>
      </c>
      <c r="J87" s="68">
        <v>1</v>
      </c>
    </row>
    <row r="88" spans="1:11" s="12" customFormat="1" x14ac:dyDescent="0.25">
      <c r="A88" s="64">
        <v>86</v>
      </c>
      <c r="B88" s="65" t="s">
        <v>734</v>
      </c>
      <c r="C88" s="66" t="s">
        <v>147</v>
      </c>
      <c r="D88" s="42">
        <v>100</v>
      </c>
      <c r="E88" s="75">
        <v>100</v>
      </c>
      <c r="F88" s="75">
        <v>100</v>
      </c>
      <c r="G88" s="75">
        <v>100</v>
      </c>
      <c r="H88" s="75"/>
      <c r="I88" s="6">
        <v>100</v>
      </c>
      <c r="J88" s="68">
        <v>1</v>
      </c>
    </row>
    <row r="89" spans="1:11" s="12" customFormat="1" ht="14.25" customHeight="1" x14ac:dyDescent="0.25">
      <c r="A89" s="64">
        <v>87</v>
      </c>
      <c r="B89" s="76" t="s">
        <v>735</v>
      </c>
      <c r="C89" s="77" t="s">
        <v>148</v>
      </c>
      <c r="D89" s="42">
        <v>97.4</v>
      </c>
      <c r="E89" s="50">
        <v>97.4</v>
      </c>
      <c r="F89" s="50">
        <v>97.4</v>
      </c>
      <c r="G89" s="50">
        <v>97.4</v>
      </c>
      <c r="H89" s="71"/>
      <c r="I89" s="6">
        <v>97.4</v>
      </c>
      <c r="J89" s="68">
        <v>1</v>
      </c>
    </row>
    <row r="90" spans="1:11" s="12" customFormat="1" ht="14.25" customHeight="1" x14ac:dyDescent="0.25">
      <c r="A90" s="64">
        <v>88</v>
      </c>
      <c r="B90" s="76" t="s">
        <v>736</v>
      </c>
      <c r="C90" s="77" t="s">
        <v>149</v>
      </c>
      <c r="D90" s="42" t="s">
        <v>21</v>
      </c>
      <c r="E90" s="42" t="s">
        <v>21</v>
      </c>
      <c r="F90" s="42" t="s">
        <v>21</v>
      </c>
      <c r="G90" s="42" t="s">
        <v>21</v>
      </c>
      <c r="H90" s="71"/>
      <c r="I90" s="6" t="s">
        <v>21</v>
      </c>
      <c r="J90" s="68">
        <v>1</v>
      </c>
    </row>
    <row r="91" spans="1:11" s="12" customFormat="1" x14ac:dyDescent="0.25">
      <c r="A91" s="64">
        <v>89</v>
      </c>
      <c r="B91" s="65" t="s">
        <v>737</v>
      </c>
      <c r="C91" s="66" t="s">
        <v>150</v>
      </c>
      <c r="D91" s="42">
        <v>100</v>
      </c>
      <c r="E91" s="42">
        <v>100</v>
      </c>
      <c r="F91" s="42">
        <v>100</v>
      </c>
      <c r="G91" s="42">
        <v>100</v>
      </c>
      <c r="H91" s="42"/>
      <c r="I91" s="6">
        <v>100</v>
      </c>
      <c r="J91" s="68">
        <v>1</v>
      </c>
    </row>
    <row r="92" spans="1:11" s="12" customFormat="1" x14ac:dyDescent="0.25">
      <c r="A92" s="64">
        <v>90</v>
      </c>
      <c r="B92" s="65" t="s">
        <v>738</v>
      </c>
      <c r="C92" s="66" t="s">
        <v>151</v>
      </c>
      <c r="D92" s="42">
        <v>98</v>
      </c>
      <c r="E92" s="42">
        <v>98</v>
      </c>
      <c r="F92" s="42">
        <v>98</v>
      </c>
      <c r="G92" s="42">
        <v>98</v>
      </c>
      <c r="H92" s="42"/>
      <c r="I92" s="6">
        <v>98</v>
      </c>
      <c r="J92" s="68">
        <v>1</v>
      </c>
    </row>
    <row r="93" spans="1:11" s="12" customFormat="1" x14ac:dyDescent="0.25">
      <c r="A93" s="64">
        <v>91</v>
      </c>
      <c r="B93" s="84" t="s">
        <v>739</v>
      </c>
      <c r="C93" s="77" t="s">
        <v>152</v>
      </c>
      <c r="D93" s="42">
        <v>100</v>
      </c>
      <c r="E93" s="85">
        <v>100</v>
      </c>
      <c r="F93" s="85">
        <v>100</v>
      </c>
      <c r="G93" s="85">
        <v>100</v>
      </c>
      <c r="H93" s="85"/>
      <c r="I93" s="6">
        <v>100</v>
      </c>
      <c r="J93" s="68">
        <v>1</v>
      </c>
      <c r="K93" s="35"/>
    </row>
    <row r="94" spans="1:11" s="12" customFormat="1" x14ac:dyDescent="0.25">
      <c r="A94" s="64">
        <v>92</v>
      </c>
      <c r="B94" s="76" t="s">
        <v>740</v>
      </c>
      <c r="C94" s="77" t="s">
        <v>153</v>
      </c>
      <c r="D94" s="42">
        <v>99.75</v>
      </c>
      <c r="E94" s="42">
        <v>99.75</v>
      </c>
      <c r="F94" s="42">
        <v>99.75</v>
      </c>
      <c r="G94" s="42">
        <v>99.75</v>
      </c>
      <c r="H94" s="42"/>
      <c r="I94" s="6">
        <v>99.75</v>
      </c>
      <c r="J94" s="68">
        <v>1</v>
      </c>
    </row>
    <row r="95" spans="1:11" s="12" customFormat="1" x14ac:dyDescent="0.25">
      <c r="A95" s="64">
        <v>93</v>
      </c>
      <c r="B95" s="65" t="s">
        <v>741</v>
      </c>
      <c r="C95" s="66" t="s">
        <v>154</v>
      </c>
      <c r="D95" s="42">
        <v>99.7</v>
      </c>
      <c r="E95" s="42">
        <v>99.7</v>
      </c>
      <c r="F95" s="42">
        <v>99.7</v>
      </c>
      <c r="G95" s="42">
        <v>99.7</v>
      </c>
      <c r="H95" s="42"/>
      <c r="I95" s="6">
        <v>99.7</v>
      </c>
      <c r="J95" s="68">
        <v>1</v>
      </c>
    </row>
    <row r="96" spans="1:11" s="12" customFormat="1" x14ac:dyDescent="0.25">
      <c r="A96" s="64">
        <v>94</v>
      </c>
      <c r="B96" s="72" t="s">
        <v>742</v>
      </c>
      <c r="C96" s="73" t="s">
        <v>155</v>
      </c>
      <c r="D96" s="42">
        <v>99.6</v>
      </c>
      <c r="E96" s="74">
        <v>99.6</v>
      </c>
      <c r="F96" s="74">
        <v>99.6</v>
      </c>
      <c r="G96" s="74">
        <v>99.6</v>
      </c>
      <c r="H96" s="74"/>
      <c r="I96" s="6">
        <v>99.6</v>
      </c>
      <c r="J96" s="68">
        <v>1</v>
      </c>
    </row>
    <row r="97" spans="1:11" s="12" customFormat="1" x14ac:dyDescent="0.25">
      <c r="A97" s="64">
        <v>95</v>
      </c>
      <c r="B97" s="65" t="s">
        <v>743</v>
      </c>
      <c r="C97" s="66" t="s">
        <v>156</v>
      </c>
      <c r="D97" s="42">
        <v>99</v>
      </c>
      <c r="E97" s="42">
        <v>99</v>
      </c>
      <c r="F97" s="42">
        <v>99</v>
      </c>
      <c r="G97" s="42">
        <v>99</v>
      </c>
      <c r="H97" s="42"/>
      <c r="I97" s="6">
        <v>99</v>
      </c>
      <c r="J97" s="68">
        <v>1</v>
      </c>
    </row>
    <row r="98" spans="1:11" s="12" customFormat="1" x14ac:dyDescent="0.25">
      <c r="A98" s="64">
        <v>96</v>
      </c>
      <c r="B98" s="65" t="s">
        <v>744</v>
      </c>
      <c r="C98" s="66" t="s">
        <v>157</v>
      </c>
      <c r="D98" s="42">
        <v>99</v>
      </c>
      <c r="E98" s="42">
        <v>99</v>
      </c>
      <c r="F98" s="42">
        <v>99</v>
      </c>
      <c r="G98" s="42">
        <v>99</v>
      </c>
      <c r="H98" s="42"/>
      <c r="I98" s="6">
        <v>99</v>
      </c>
      <c r="J98" s="68">
        <v>1</v>
      </c>
    </row>
    <row r="99" spans="1:11" s="12" customFormat="1" x14ac:dyDescent="0.25">
      <c r="A99" s="64">
        <v>97</v>
      </c>
      <c r="B99" s="65" t="s">
        <v>745</v>
      </c>
      <c r="C99" s="66" t="s">
        <v>158</v>
      </c>
      <c r="D99" s="42">
        <v>100</v>
      </c>
      <c r="E99" s="42">
        <v>100</v>
      </c>
      <c r="F99" s="42">
        <v>100</v>
      </c>
      <c r="G99" s="42">
        <v>100</v>
      </c>
      <c r="H99" s="42"/>
      <c r="I99" s="6">
        <v>100</v>
      </c>
      <c r="J99" s="68">
        <v>1</v>
      </c>
    </row>
    <row r="100" spans="1:11" s="12" customFormat="1" x14ac:dyDescent="0.25">
      <c r="A100" s="64">
        <v>98</v>
      </c>
      <c r="B100" s="65" t="s">
        <v>746</v>
      </c>
      <c r="C100" s="66" t="s">
        <v>159</v>
      </c>
      <c r="D100" s="42">
        <v>98.45</v>
      </c>
      <c r="E100" s="42">
        <v>98.45</v>
      </c>
      <c r="F100" s="42">
        <v>98.45</v>
      </c>
      <c r="G100" s="42">
        <v>98.45</v>
      </c>
      <c r="H100" s="42"/>
      <c r="I100" s="6">
        <v>98.45</v>
      </c>
      <c r="J100" s="68">
        <v>1</v>
      </c>
      <c r="K100" s="35"/>
    </row>
    <row r="101" spans="1:11" s="12" customFormat="1" x14ac:dyDescent="0.25">
      <c r="A101" s="64">
        <v>99</v>
      </c>
      <c r="B101" s="65" t="s">
        <v>747</v>
      </c>
      <c r="C101" s="66" t="s">
        <v>160</v>
      </c>
      <c r="D101" s="42">
        <v>99.75</v>
      </c>
      <c r="E101" s="42">
        <v>99.75</v>
      </c>
      <c r="F101" s="42">
        <v>99.75</v>
      </c>
      <c r="G101" s="42">
        <v>99.75</v>
      </c>
      <c r="H101" s="42"/>
      <c r="I101" s="6">
        <v>99.75</v>
      </c>
      <c r="J101" s="68">
        <v>1</v>
      </c>
    </row>
    <row r="102" spans="1:11" s="12" customFormat="1" x14ac:dyDescent="0.25">
      <c r="A102" s="64">
        <v>100</v>
      </c>
      <c r="B102" s="65" t="s">
        <v>748</v>
      </c>
      <c r="C102" s="66" t="s">
        <v>161</v>
      </c>
      <c r="D102" s="42">
        <v>100</v>
      </c>
      <c r="E102" s="42">
        <v>100</v>
      </c>
      <c r="F102" s="42">
        <v>100</v>
      </c>
      <c r="G102" s="42">
        <v>100</v>
      </c>
      <c r="H102" s="42"/>
      <c r="I102" s="6">
        <v>100</v>
      </c>
      <c r="J102" s="68">
        <v>1</v>
      </c>
    </row>
    <row r="103" spans="1:11" s="12" customFormat="1" x14ac:dyDescent="0.25">
      <c r="A103" s="64">
        <v>101</v>
      </c>
      <c r="B103" s="65" t="s">
        <v>749</v>
      </c>
      <c r="C103" s="66" t="s">
        <v>162</v>
      </c>
      <c r="D103" s="42">
        <v>99.3</v>
      </c>
      <c r="E103" s="42">
        <v>99.3</v>
      </c>
      <c r="F103" s="42">
        <v>99.3</v>
      </c>
      <c r="G103" s="42">
        <v>99.3</v>
      </c>
      <c r="H103" s="42"/>
      <c r="I103" s="6">
        <v>99.3</v>
      </c>
      <c r="J103" s="68">
        <v>1</v>
      </c>
    </row>
    <row r="104" spans="1:11" s="12" customFormat="1" x14ac:dyDescent="0.25">
      <c r="A104" s="64">
        <v>102</v>
      </c>
      <c r="B104" s="65" t="s">
        <v>750</v>
      </c>
      <c r="C104" s="78" t="s">
        <v>163</v>
      </c>
      <c r="D104" s="42">
        <v>99</v>
      </c>
      <c r="E104" s="42">
        <v>99</v>
      </c>
      <c r="F104" s="42">
        <v>99</v>
      </c>
      <c r="G104" s="42">
        <v>99</v>
      </c>
      <c r="H104" s="42"/>
      <c r="I104" s="6">
        <v>99</v>
      </c>
      <c r="J104" s="68">
        <v>1</v>
      </c>
    </row>
    <row r="105" spans="1:11" s="12" customFormat="1" x14ac:dyDescent="0.25">
      <c r="A105" s="64">
        <v>103</v>
      </c>
      <c r="B105" s="65" t="s">
        <v>751</v>
      </c>
      <c r="C105" s="66" t="s">
        <v>164</v>
      </c>
      <c r="D105" s="42">
        <v>100</v>
      </c>
      <c r="E105" s="42">
        <v>100</v>
      </c>
      <c r="F105" s="42">
        <v>100</v>
      </c>
      <c r="G105" s="42">
        <v>100</v>
      </c>
      <c r="H105" s="42"/>
      <c r="I105" s="6">
        <v>100</v>
      </c>
      <c r="J105" s="68">
        <v>1</v>
      </c>
    </row>
    <row r="106" spans="1:11" s="12" customFormat="1" x14ac:dyDescent="0.25">
      <c r="A106" s="64">
        <v>104</v>
      </c>
      <c r="B106" s="65" t="s">
        <v>752</v>
      </c>
      <c r="C106" s="66" t="s">
        <v>165</v>
      </c>
      <c r="D106" s="42">
        <v>99.95</v>
      </c>
      <c r="E106" s="42">
        <v>99.95</v>
      </c>
      <c r="F106" s="42">
        <v>99.95</v>
      </c>
      <c r="G106" s="42">
        <v>99.95</v>
      </c>
      <c r="H106" s="42"/>
      <c r="I106" s="6">
        <v>99.95</v>
      </c>
      <c r="J106" s="68">
        <v>1</v>
      </c>
    </row>
    <row r="107" spans="1:11" s="12" customFormat="1" x14ac:dyDescent="0.25">
      <c r="A107" s="64">
        <v>105</v>
      </c>
      <c r="B107" s="65" t="s">
        <v>753</v>
      </c>
      <c r="C107" s="66" t="s">
        <v>166</v>
      </c>
      <c r="D107" s="42">
        <v>99.65</v>
      </c>
      <c r="E107" s="75">
        <v>99.65</v>
      </c>
      <c r="F107" s="75">
        <v>99.65</v>
      </c>
      <c r="G107" s="75">
        <v>99.65</v>
      </c>
      <c r="H107" s="75"/>
      <c r="I107" s="6">
        <v>99.65</v>
      </c>
      <c r="J107" s="68">
        <v>1</v>
      </c>
    </row>
    <row r="108" spans="1:11" s="12" customFormat="1" x14ac:dyDescent="0.25">
      <c r="A108" s="64">
        <v>106</v>
      </c>
      <c r="B108" s="65" t="s">
        <v>754</v>
      </c>
      <c r="C108" s="66" t="s">
        <v>167</v>
      </c>
      <c r="D108" s="42">
        <v>99.75</v>
      </c>
      <c r="E108" s="42">
        <v>99.75</v>
      </c>
      <c r="F108" s="42">
        <v>99.75</v>
      </c>
      <c r="G108" s="42">
        <v>99.75</v>
      </c>
      <c r="H108" s="42"/>
      <c r="I108" s="6">
        <v>99.75</v>
      </c>
      <c r="J108" s="68">
        <v>1</v>
      </c>
    </row>
    <row r="109" spans="1:11" s="12" customFormat="1" x14ac:dyDescent="0.25">
      <c r="A109" s="64">
        <v>107</v>
      </c>
      <c r="B109" s="65" t="s">
        <v>755</v>
      </c>
      <c r="C109" s="66" t="s">
        <v>168</v>
      </c>
      <c r="D109" s="42">
        <v>99.95</v>
      </c>
      <c r="E109" s="42">
        <v>99.95</v>
      </c>
      <c r="F109" s="42">
        <v>99.95</v>
      </c>
      <c r="G109" s="42">
        <v>99.95</v>
      </c>
      <c r="H109" s="42"/>
      <c r="I109" s="6">
        <v>99.95</v>
      </c>
      <c r="J109" s="68">
        <v>1</v>
      </c>
    </row>
    <row r="110" spans="1:11" s="12" customFormat="1" x14ac:dyDescent="0.25">
      <c r="A110" s="64">
        <v>108</v>
      </c>
      <c r="B110" s="79" t="s">
        <v>756</v>
      </c>
      <c r="C110" s="80" t="s">
        <v>169</v>
      </c>
      <c r="D110" s="42">
        <v>100</v>
      </c>
      <c r="E110" s="64">
        <v>100</v>
      </c>
      <c r="F110" s="64">
        <v>100</v>
      </c>
      <c r="G110" s="64">
        <v>100</v>
      </c>
      <c r="H110" s="64"/>
      <c r="I110" s="6">
        <v>100</v>
      </c>
      <c r="J110" s="68">
        <v>1</v>
      </c>
    </row>
    <row r="111" spans="1:11" s="12" customFormat="1" x14ac:dyDescent="0.25">
      <c r="A111" s="64">
        <v>109</v>
      </c>
      <c r="B111" s="65" t="s">
        <v>757</v>
      </c>
      <c r="C111" s="66" t="s">
        <v>170</v>
      </c>
      <c r="D111" s="42">
        <v>100</v>
      </c>
      <c r="E111" s="42">
        <v>100</v>
      </c>
      <c r="F111" s="42">
        <v>100</v>
      </c>
      <c r="G111" s="42">
        <v>100</v>
      </c>
      <c r="H111" s="42"/>
      <c r="I111" s="6">
        <v>100</v>
      </c>
      <c r="J111" s="68">
        <v>1</v>
      </c>
    </row>
    <row r="112" spans="1:11" s="12" customFormat="1" x14ac:dyDescent="0.25">
      <c r="A112" s="64">
        <v>110</v>
      </c>
      <c r="B112" s="65" t="s">
        <v>758</v>
      </c>
      <c r="C112" s="66" t="s">
        <v>171</v>
      </c>
      <c r="D112" s="42">
        <v>99.7</v>
      </c>
      <c r="E112" s="42">
        <v>99.7</v>
      </c>
      <c r="F112" s="42">
        <v>99.7</v>
      </c>
      <c r="G112" s="42">
        <v>99.7</v>
      </c>
      <c r="H112" s="42"/>
      <c r="I112" s="6">
        <v>99.7</v>
      </c>
      <c r="J112" s="68">
        <v>1</v>
      </c>
      <c r="K112" s="38"/>
    </row>
    <row r="113" spans="1:11" s="12" customFormat="1" x14ac:dyDescent="0.25">
      <c r="A113" s="64">
        <v>111</v>
      </c>
      <c r="B113" s="72" t="s">
        <v>759</v>
      </c>
      <c r="C113" s="73" t="s">
        <v>172</v>
      </c>
      <c r="D113" s="42">
        <v>99.95</v>
      </c>
      <c r="E113" s="74">
        <v>99.95</v>
      </c>
      <c r="F113" s="74">
        <v>99.95</v>
      </c>
      <c r="G113" s="74">
        <v>99.95</v>
      </c>
      <c r="H113" s="74"/>
      <c r="I113" s="6">
        <v>99.95</v>
      </c>
      <c r="J113" s="68">
        <v>1</v>
      </c>
    </row>
    <row r="114" spans="1:11" s="12" customFormat="1" x14ac:dyDescent="0.25">
      <c r="A114" s="64">
        <v>112</v>
      </c>
      <c r="B114" s="65" t="s">
        <v>760</v>
      </c>
      <c r="C114" s="66" t="s">
        <v>173</v>
      </c>
      <c r="D114" s="42">
        <v>100</v>
      </c>
      <c r="E114" s="42">
        <v>100</v>
      </c>
      <c r="F114" s="42">
        <v>100</v>
      </c>
      <c r="G114" s="42">
        <v>100</v>
      </c>
      <c r="H114" s="42"/>
      <c r="I114" s="6">
        <v>100</v>
      </c>
      <c r="J114" s="68">
        <v>1</v>
      </c>
    </row>
    <row r="115" spans="1:11" s="12" customFormat="1" ht="18" customHeight="1" x14ac:dyDescent="0.25">
      <c r="A115" s="64">
        <v>113</v>
      </c>
      <c r="B115" s="76" t="s">
        <v>761</v>
      </c>
      <c r="C115" s="77" t="s">
        <v>174</v>
      </c>
      <c r="D115" s="42">
        <v>99.52</v>
      </c>
      <c r="E115" s="50">
        <v>99.52</v>
      </c>
      <c r="F115" s="50">
        <v>99.52</v>
      </c>
      <c r="G115" s="50">
        <v>99.52</v>
      </c>
      <c r="H115" s="50"/>
      <c r="I115" s="6">
        <v>99.52</v>
      </c>
      <c r="J115" s="68">
        <v>1</v>
      </c>
    </row>
    <row r="116" spans="1:11" s="12" customFormat="1" x14ac:dyDescent="0.25">
      <c r="A116" s="64">
        <v>114</v>
      </c>
      <c r="B116" s="65" t="s">
        <v>762</v>
      </c>
      <c r="C116" s="66" t="s">
        <v>175</v>
      </c>
      <c r="D116" s="42">
        <v>100</v>
      </c>
      <c r="E116" s="42">
        <v>100</v>
      </c>
      <c r="F116" s="42">
        <v>100</v>
      </c>
      <c r="G116" s="42">
        <v>100</v>
      </c>
      <c r="H116" s="42"/>
      <c r="I116" s="6">
        <v>100</v>
      </c>
      <c r="J116" s="68">
        <v>1</v>
      </c>
    </row>
    <row r="117" spans="1:11" s="12" customFormat="1" x14ac:dyDescent="0.25">
      <c r="A117" s="64">
        <v>115</v>
      </c>
      <c r="B117" s="65" t="s">
        <v>763</v>
      </c>
      <c r="C117" s="66" t="s">
        <v>176</v>
      </c>
      <c r="D117" s="42">
        <v>100</v>
      </c>
      <c r="E117" s="42">
        <v>100</v>
      </c>
      <c r="F117" s="42">
        <v>100</v>
      </c>
      <c r="G117" s="42">
        <v>100</v>
      </c>
      <c r="H117" s="42"/>
      <c r="I117" s="6">
        <v>100</v>
      </c>
      <c r="J117" s="68">
        <v>1</v>
      </c>
    </row>
    <row r="118" spans="1:11" s="12" customFormat="1" x14ac:dyDescent="0.25">
      <c r="A118" s="64">
        <v>116</v>
      </c>
      <c r="B118" s="65" t="s">
        <v>764</v>
      </c>
      <c r="C118" s="66" t="s">
        <v>177</v>
      </c>
      <c r="D118" s="42">
        <v>99</v>
      </c>
      <c r="E118" s="42">
        <v>99</v>
      </c>
      <c r="F118" s="42">
        <v>99</v>
      </c>
      <c r="G118" s="42">
        <v>99</v>
      </c>
      <c r="H118" s="42"/>
      <c r="I118" s="6">
        <v>99</v>
      </c>
      <c r="J118" s="68">
        <v>1</v>
      </c>
    </row>
    <row r="119" spans="1:11" s="12" customFormat="1" x14ac:dyDescent="0.25">
      <c r="A119" s="64">
        <v>117</v>
      </c>
      <c r="B119" s="86" t="s">
        <v>765</v>
      </c>
      <c r="C119" s="87" t="s">
        <v>180</v>
      </c>
      <c r="D119" s="42">
        <v>100</v>
      </c>
      <c r="E119" s="88">
        <v>100</v>
      </c>
      <c r="F119" s="88">
        <v>100</v>
      </c>
      <c r="G119" s="88">
        <v>100</v>
      </c>
      <c r="H119" s="88"/>
      <c r="I119" s="6">
        <v>100</v>
      </c>
      <c r="J119" s="68">
        <v>1</v>
      </c>
    </row>
    <row r="120" spans="1:11" s="12" customFormat="1" x14ac:dyDescent="0.25">
      <c r="A120" s="64">
        <v>118</v>
      </c>
      <c r="B120" s="65" t="s">
        <v>766</v>
      </c>
      <c r="C120" s="66" t="s">
        <v>181</v>
      </c>
      <c r="D120" s="42">
        <v>98.85</v>
      </c>
      <c r="E120" s="42">
        <v>98.85</v>
      </c>
      <c r="F120" s="42" t="s">
        <v>182</v>
      </c>
      <c r="G120" s="42" t="s">
        <v>183</v>
      </c>
      <c r="H120" s="42"/>
      <c r="I120" s="6">
        <v>98.85</v>
      </c>
      <c r="J120" s="68">
        <v>1</v>
      </c>
    </row>
    <row r="121" spans="1:11" s="12" customFormat="1" x14ac:dyDescent="0.25">
      <c r="A121" s="64">
        <v>119</v>
      </c>
      <c r="B121" s="65" t="s">
        <v>767</v>
      </c>
      <c r="C121" s="66" t="s">
        <v>184</v>
      </c>
      <c r="D121" s="42">
        <v>100</v>
      </c>
      <c r="E121" s="42">
        <v>100</v>
      </c>
      <c r="F121" s="42">
        <v>100</v>
      </c>
      <c r="G121" s="42">
        <v>100</v>
      </c>
      <c r="H121" s="42"/>
      <c r="I121" s="6">
        <v>100</v>
      </c>
      <c r="J121" s="68">
        <v>1</v>
      </c>
    </row>
    <row r="122" spans="1:11" s="12" customFormat="1" x14ac:dyDescent="0.25">
      <c r="A122" s="64">
        <v>120</v>
      </c>
      <c r="B122" s="76" t="s">
        <v>768</v>
      </c>
      <c r="C122" s="77" t="s">
        <v>185</v>
      </c>
      <c r="D122" s="42">
        <v>100</v>
      </c>
      <c r="E122" s="42">
        <v>100</v>
      </c>
      <c r="F122" s="42">
        <v>100</v>
      </c>
      <c r="G122" s="42">
        <v>100</v>
      </c>
      <c r="H122" s="42"/>
      <c r="I122" s="6">
        <v>100</v>
      </c>
      <c r="J122" s="68">
        <v>1</v>
      </c>
    </row>
    <row r="123" spans="1:11" s="12" customFormat="1" x14ac:dyDescent="0.25">
      <c r="A123" s="64">
        <v>121</v>
      </c>
      <c r="B123" s="76" t="s">
        <v>769</v>
      </c>
      <c r="C123" s="77" t="s">
        <v>186</v>
      </c>
      <c r="D123" s="42">
        <v>99.8</v>
      </c>
      <c r="E123" s="42">
        <v>99.8</v>
      </c>
      <c r="F123" s="42">
        <v>99.8</v>
      </c>
      <c r="G123" s="42">
        <v>99.8</v>
      </c>
      <c r="H123" s="42"/>
      <c r="I123" s="6">
        <v>99.8</v>
      </c>
      <c r="J123" s="68">
        <v>1</v>
      </c>
    </row>
    <row r="124" spans="1:11" s="12" customFormat="1" x14ac:dyDescent="0.25">
      <c r="A124" s="64">
        <v>122</v>
      </c>
      <c r="B124" s="65" t="s">
        <v>770</v>
      </c>
      <c r="C124" s="66" t="s">
        <v>187</v>
      </c>
      <c r="D124" s="42" t="s">
        <v>188</v>
      </c>
      <c r="E124" s="42" t="s">
        <v>189</v>
      </c>
      <c r="F124" s="42">
        <v>99.75</v>
      </c>
      <c r="G124" s="42">
        <v>99.75</v>
      </c>
      <c r="H124" s="42"/>
      <c r="I124" s="6">
        <v>99.75</v>
      </c>
      <c r="J124" s="68">
        <v>1</v>
      </c>
    </row>
    <row r="125" spans="1:11" s="12" customFormat="1" x14ac:dyDescent="0.25">
      <c r="A125" s="64">
        <v>123</v>
      </c>
      <c r="B125" s="65" t="s">
        <v>771</v>
      </c>
      <c r="C125" s="66" t="s">
        <v>190</v>
      </c>
      <c r="D125" s="42">
        <v>100</v>
      </c>
      <c r="E125" s="42">
        <v>100</v>
      </c>
      <c r="F125" s="42">
        <v>100</v>
      </c>
      <c r="G125" s="42">
        <v>100</v>
      </c>
      <c r="H125" s="42"/>
      <c r="I125" s="6">
        <v>100</v>
      </c>
      <c r="J125" s="68">
        <v>1</v>
      </c>
      <c r="K125" s="13"/>
    </row>
    <row r="126" spans="1:11" s="12" customFormat="1" x14ac:dyDescent="0.25">
      <c r="A126" s="64">
        <v>124</v>
      </c>
      <c r="B126" s="65" t="s">
        <v>772</v>
      </c>
      <c r="C126" s="66" t="s">
        <v>191</v>
      </c>
      <c r="D126" s="42">
        <v>99.55</v>
      </c>
      <c r="E126" s="42">
        <v>99.55</v>
      </c>
      <c r="F126" s="42">
        <v>99.55</v>
      </c>
      <c r="G126" s="42">
        <v>99.55</v>
      </c>
      <c r="H126" s="42"/>
      <c r="I126" s="6">
        <v>99.55</v>
      </c>
      <c r="J126" s="68">
        <v>1</v>
      </c>
      <c r="K126" s="13"/>
    </row>
    <row r="127" spans="1:11" s="12" customFormat="1" x14ac:dyDescent="0.25">
      <c r="A127" s="64">
        <v>125</v>
      </c>
      <c r="B127" s="65" t="s">
        <v>773</v>
      </c>
      <c r="C127" s="66" t="s">
        <v>192</v>
      </c>
      <c r="D127" s="42">
        <v>99.45</v>
      </c>
      <c r="E127" s="42">
        <v>99.45</v>
      </c>
      <c r="F127" s="42">
        <v>99.45</v>
      </c>
      <c r="G127" s="42">
        <v>99.45</v>
      </c>
      <c r="H127" s="42"/>
      <c r="I127" s="6">
        <v>99.45</v>
      </c>
      <c r="J127" s="68">
        <v>1</v>
      </c>
      <c r="K127" s="13"/>
    </row>
    <row r="128" spans="1:11" s="12" customFormat="1" x14ac:dyDescent="0.25">
      <c r="A128" s="64">
        <v>126</v>
      </c>
      <c r="B128" s="65" t="s">
        <v>774</v>
      </c>
      <c r="C128" s="66" t="s">
        <v>193</v>
      </c>
      <c r="D128" s="42">
        <v>98.45</v>
      </c>
      <c r="E128" s="42">
        <v>98.45</v>
      </c>
      <c r="F128" s="42">
        <v>98.45</v>
      </c>
      <c r="G128" s="42">
        <v>98.45</v>
      </c>
      <c r="H128" s="42"/>
      <c r="I128" s="6">
        <v>98.45</v>
      </c>
      <c r="J128" s="68">
        <v>1</v>
      </c>
      <c r="K128" s="13"/>
    </row>
    <row r="129" spans="1:11" s="57" customFormat="1" x14ac:dyDescent="0.25">
      <c r="A129" s="64">
        <v>127</v>
      </c>
      <c r="B129" s="65" t="s">
        <v>775</v>
      </c>
      <c r="C129" s="66" t="s">
        <v>194</v>
      </c>
      <c r="D129" s="42">
        <v>100</v>
      </c>
      <c r="E129" s="42">
        <v>100</v>
      </c>
      <c r="F129" s="42">
        <v>100</v>
      </c>
      <c r="G129" s="42">
        <v>100</v>
      </c>
      <c r="H129" s="42"/>
      <c r="I129" s="6">
        <v>100</v>
      </c>
      <c r="J129" s="68">
        <v>1</v>
      </c>
      <c r="K129" s="13"/>
    </row>
    <row r="130" spans="1:11" s="12" customFormat="1" x14ac:dyDescent="0.25">
      <c r="A130" s="64">
        <v>128</v>
      </c>
      <c r="B130" s="65" t="s">
        <v>776</v>
      </c>
      <c r="C130" s="66" t="s">
        <v>195</v>
      </c>
      <c r="D130" s="42">
        <v>100</v>
      </c>
      <c r="E130" s="42">
        <v>100</v>
      </c>
      <c r="F130" s="42">
        <v>100</v>
      </c>
      <c r="G130" s="42">
        <v>100</v>
      </c>
      <c r="H130" s="42"/>
      <c r="I130" s="6">
        <v>100</v>
      </c>
      <c r="J130" s="68">
        <v>1</v>
      </c>
      <c r="K130" s="13"/>
    </row>
    <row r="131" spans="1:11" s="12" customFormat="1" x14ac:dyDescent="0.25">
      <c r="A131" s="64">
        <v>129</v>
      </c>
      <c r="B131" s="65" t="s">
        <v>777</v>
      </c>
      <c r="C131" s="66" t="s">
        <v>196</v>
      </c>
      <c r="D131" s="42">
        <v>100</v>
      </c>
      <c r="E131" s="42">
        <v>100</v>
      </c>
      <c r="F131" s="42">
        <v>100</v>
      </c>
      <c r="G131" s="42">
        <v>100</v>
      </c>
      <c r="H131" s="42"/>
      <c r="I131" s="6">
        <v>100</v>
      </c>
      <c r="J131" s="68">
        <v>1</v>
      </c>
      <c r="K131" s="13"/>
    </row>
    <row r="132" spans="1:11" s="12" customFormat="1" x14ac:dyDescent="0.25">
      <c r="A132" s="64">
        <v>130</v>
      </c>
      <c r="B132" s="65" t="s">
        <v>778</v>
      </c>
      <c r="C132" s="66" t="s">
        <v>197</v>
      </c>
      <c r="D132" s="42">
        <v>90</v>
      </c>
      <c r="E132" s="42">
        <v>90</v>
      </c>
      <c r="F132" s="42">
        <v>90</v>
      </c>
      <c r="G132" s="42">
        <v>90</v>
      </c>
      <c r="H132" s="42"/>
      <c r="I132" s="6">
        <v>90</v>
      </c>
      <c r="J132" s="68">
        <v>1</v>
      </c>
      <c r="K132" s="13"/>
    </row>
    <row r="133" spans="1:11" s="12" customFormat="1" x14ac:dyDescent="0.25">
      <c r="A133" s="64">
        <v>131</v>
      </c>
      <c r="B133" s="65" t="s">
        <v>779</v>
      </c>
      <c r="C133" s="66" t="s">
        <v>198</v>
      </c>
      <c r="D133" s="42">
        <v>100</v>
      </c>
      <c r="E133" s="42">
        <v>100</v>
      </c>
      <c r="F133" s="42">
        <v>100</v>
      </c>
      <c r="G133" s="42">
        <v>100</v>
      </c>
      <c r="H133" s="42"/>
      <c r="I133" s="6">
        <v>100</v>
      </c>
      <c r="J133" s="68">
        <v>1</v>
      </c>
      <c r="K133" s="13"/>
    </row>
    <row r="134" spans="1:11" s="12" customFormat="1" x14ac:dyDescent="0.25">
      <c r="A134" s="64">
        <v>132</v>
      </c>
      <c r="B134" s="89" t="s">
        <v>780</v>
      </c>
      <c r="C134" s="73" t="s">
        <v>199</v>
      </c>
      <c r="D134" s="42">
        <v>96.7</v>
      </c>
      <c r="E134" s="90">
        <v>96.7</v>
      </c>
      <c r="F134" s="90">
        <v>96.7</v>
      </c>
      <c r="G134" s="90">
        <v>96.7</v>
      </c>
      <c r="H134" s="90"/>
      <c r="I134" s="6">
        <v>96.7</v>
      </c>
      <c r="J134" s="68">
        <v>1</v>
      </c>
      <c r="K134" s="47"/>
    </row>
    <row r="135" spans="1:11" s="12" customFormat="1" x14ac:dyDescent="0.25">
      <c r="A135" s="64">
        <v>133</v>
      </c>
      <c r="B135" s="130" t="s">
        <v>781</v>
      </c>
      <c r="C135" s="66" t="s">
        <v>200</v>
      </c>
      <c r="D135" s="42">
        <v>93.75</v>
      </c>
      <c r="E135" s="42">
        <v>93.75</v>
      </c>
      <c r="F135" s="42">
        <v>93.75</v>
      </c>
      <c r="G135" s="42">
        <v>93.75</v>
      </c>
      <c r="H135" s="42"/>
      <c r="I135" s="6">
        <v>93.75</v>
      </c>
      <c r="J135" s="68">
        <v>1</v>
      </c>
      <c r="K135" s="13"/>
    </row>
    <row r="136" spans="1:11" s="12" customFormat="1" x14ac:dyDescent="0.25">
      <c r="A136" s="64">
        <v>134</v>
      </c>
      <c r="B136" s="65" t="s">
        <v>782</v>
      </c>
      <c r="C136" s="66" t="s">
        <v>201</v>
      </c>
      <c r="D136" s="42">
        <v>99.75</v>
      </c>
      <c r="E136" s="42">
        <v>99.75</v>
      </c>
      <c r="F136" s="42">
        <v>99.75</v>
      </c>
      <c r="G136" s="42">
        <v>99.75</v>
      </c>
      <c r="H136" s="42"/>
      <c r="I136" s="6">
        <v>99.75</v>
      </c>
      <c r="J136" s="68">
        <v>1</v>
      </c>
      <c r="K136" s="47"/>
    </row>
    <row r="137" spans="1:11" s="12" customFormat="1" x14ac:dyDescent="0.25">
      <c r="A137" s="64">
        <v>135</v>
      </c>
      <c r="B137" s="65" t="s">
        <v>783</v>
      </c>
      <c r="C137" s="66" t="s">
        <v>202</v>
      </c>
      <c r="D137" s="42">
        <v>95.4</v>
      </c>
      <c r="E137" s="42">
        <v>95.4</v>
      </c>
      <c r="F137" s="42">
        <v>95.4</v>
      </c>
      <c r="G137" s="42">
        <v>95.4</v>
      </c>
      <c r="H137" s="42"/>
      <c r="I137" s="6">
        <v>95.4</v>
      </c>
      <c r="J137" s="68">
        <v>1</v>
      </c>
      <c r="K137" s="36"/>
    </row>
    <row r="138" spans="1:11" s="12" customFormat="1" x14ac:dyDescent="0.25">
      <c r="A138" s="64">
        <v>136</v>
      </c>
      <c r="B138" s="65" t="s">
        <v>784</v>
      </c>
      <c r="C138" s="66" t="s">
        <v>204</v>
      </c>
      <c r="D138" s="42">
        <v>99.95</v>
      </c>
      <c r="E138" s="75">
        <v>99.95</v>
      </c>
      <c r="F138" s="75">
        <v>99.95</v>
      </c>
      <c r="G138" s="75">
        <v>99.95</v>
      </c>
      <c r="H138" s="75"/>
      <c r="I138" s="6">
        <v>99.95</v>
      </c>
      <c r="J138" s="68">
        <v>1</v>
      </c>
      <c r="K138" s="13"/>
    </row>
    <row r="139" spans="1:11" s="12" customFormat="1" x14ac:dyDescent="0.25">
      <c r="A139" s="64">
        <v>137</v>
      </c>
      <c r="B139" s="65" t="s">
        <v>785</v>
      </c>
      <c r="C139" s="80" t="s">
        <v>205</v>
      </c>
      <c r="D139" s="42">
        <v>92.75</v>
      </c>
      <c r="E139" s="29">
        <v>92.75</v>
      </c>
      <c r="F139" s="29">
        <v>92.75</v>
      </c>
      <c r="G139" s="29">
        <v>92.75</v>
      </c>
      <c r="H139" s="29"/>
      <c r="I139" s="6">
        <v>92.75</v>
      </c>
      <c r="J139" s="68">
        <v>1</v>
      </c>
      <c r="K139" s="13"/>
    </row>
    <row r="140" spans="1:11" s="12" customFormat="1" x14ac:dyDescent="0.25">
      <c r="A140" s="64">
        <v>138</v>
      </c>
      <c r="B140" s="65" t="s">
        <v>786</v>
      </c>
      <c r="C140" s="66" t="s">
        <v>206</v>
      </c>
      <c r="D140" s="42">
        <v>100</v>
      </c>
      <c r="E140" s="42">
        <v>100</v>
      </c>
      <c r="F140" s="42">
        <v>100</v>
      </c>
      <c r="G140" s="42">
        <v>100</v>
      </c>
      <c r="H140" s="42"/>
      <c r="I140" s="6">
        <v>100</v>
      </c>
      <c r="J140" s="68">
        <v>1</v>
      </c>
      <c r="K140" s="13"/>
    </row>
    <row r="141" spans="1:11" s="12" customFormat="1" x14ac:dyDescent="0.25">
      <c r="A141" s="64">
        <v>139</v>
      </c>
      <c r="B141" s="76" t="s">
        <v>787</v>
      </c>
      <c r="C141" s="77" t="s">
        <v>207</v>
      </c>
      <c r="D141" s="42">
        <v>97.65</v>
      </c>
      <c r="E141" s="50">
        <v>97.65</v>
      </c>
      <c r="F141" s="50">
        <v>97.65</v>
      </c>
      <c r="G141" s="50">
        <v>97.65</v>
      </c>
      <c r="H141" s="50"/>
      <c r="I141" s="6">
        <v>97.65</v>
      </c>
      <c r="J141" s="68">
        <v>1</v>
      </c>
      <c r="K141" s="13"/>
    </row>
    <row r="142" spans="1:11" s="12" customFormat="1" x14ac:dyDescent="0.25">
      <c r="A142" s="64">
        <v>140</v>
      </c>
      <c r="B142" s="76" t="s">
        <v>788</v>
      </c>
      <c r="C142" s="77" t="s">
        <v>208</v>
      </c>
      <c r="D142" s="42">
        <v>98</v>
      </c>
      <c r="E142" s="50">
        <v>98</v>
      </c>
      <c r="F142" s="50">
        <v>98</v>
      </c>
      <c r="G142" s="50">
        <v>98</v>
      </c>
      <c r="H142" s="50"/>
      <c r="I142" s="6">
        <v>98</v>
      </c>
      <c r="J142" s="68">
        <v>1</v>
      </c>
      <c r="K142" s="13"/>
    </row>
    <row r="143" spans="1:11" s="12" customFormat="1" x14ac:dyDescent="0.25">
      <c r="A143" s="64">
        <v>141</v>
      </c>
      <c r="B143" s="76" t="s">
        <v>789</v>
      </c>
      <c r="C143" s="91" t="s">
        <v>209</v>
      </c>
      <c r="D143" s="42">
        <v>99.25</v>
      </c>
      <c r="E143" s="42">
        <v>99.25</v>
      </c>
      <c r="F143" s="42">
        <v>99.25</v>
      </c>
      <c r="G143" s="42">
        <v>99.25</v>
      </c>
      <c r="H143" s="42"/>
      <c r="I143" s="6">
        <v>99.25</v>
      </c>
      <c r="J143" s="68">
        <v>1</v>
      </c>
      <c r="K143" s="13"/>
    </row>
    <row r="144" spans="1:11" s="12" customFormat="1" x14ac:dyDescent="0.25">
      <c r="A144" s="64">
        <v>142</v>
      </c>
      <c r="B144" s="65" t="s">
        <v>790</v>
      </c>
      <c r="C144" s="66" t="s">
        <v>210</v>
      </c>
      <c r="D144" s="42">
        <v>98.5</v>
      </c>
      <c r="E144" s="42">
        <v>98.5</v>
      </c>
      <c r="F144" s="42">
        <v>98.5</v>
      </c>
      <c r="G144" s="42">
        <v>98.5</v>
      </c>
      <c r="H144" s="42"/>
      <c r="I144" s="6">
        <v>98.5</v>
      </c>
      <c r="J144" s="68">
        <v>1</v>
      </c>
      <c r="K144" s="13"/>
    </row>
    <row r="145" spans="1:11" s="12" customFormat="1" x14ac:dyDescent="0.25">
      <c r="A145" s="64">
        <v>143</v>
      </c>
      <c r="B145" s="65" t="s">
        <v>791</v>
      </c>
      <c r="C145" s="66" t="s">
        <v>211</v>
      </c>
      <c r="D145" s="42">
        <v>98.75</v>
      </c>
      <c r="E145" s="42">
        <v>98.75</v>
      </c>
      <c r="F145" s="42">
        <v>98.75</v>
      </c>
      <c r="G145" s="42">
        <v>98.75</v>
      </c>
      <c r="H145" s="42"/>
      <c r="I145" s="6">
        <v>98.75</v>
      </c>
      <c r="J145" s="68">
        <v>1</v>
      </c>
      <c r="K145" s="13"/>
    </row>
    <row r="146" spans="1:11" s="12" customFormat="1" x14ac:dyDescent="0.25">
      <c r="A146" s="64">
        <v>144</v>
      </c>
      <c r="B146" s="72" t="s">
        <v>792</v>
      </c>
      <c r="C146" s="73" t="s">
        <v>212</v>
      </c>
      <c r="D146" s="42">
        <v>95.45</v>
      </c>
      <c r="E146" s="42">
        <v>95.45</v>
      </c>
      <c r="F146" s="42">
        <v>95.45</v>
      </c>
      <c r="G146" s="42">
        <v>95.45</v>
      </c>
      <c r="H146" s="42"/>
      <c r="I146" s="6">
        <v>95.45</v>
      </c>
      <c r="J146" s="68">
        <v>1</v>
      </c>
      <c r="K146" s="13"/>
    </row>
    <row r="147" spans="1:11" s="12" customFormat="1" x14ac:dyDescent="0.25">
      <c r="A147" s="64">
        <v>145</v>
      </c>
      <c r="B147" s="65" t="s">
        <v>793</v>
      </c>
      <c r="C147" s="66" t="s">
        <v>213</v>
      </c>
      <c r="D147" s="42">
        <v>99.5</v>
      </c>
      <c r="E147" s="42">
        <v>99.5</v>
      </c>
      <c r="F147" s="42">
        <v>99.5</v>
      </c>
      <c r="G147" s="42">
        <v>99.5</v>
      </c>
      <c r="H147" s="42"/>
      <c r="I147" s="6">
        <v>99.5</v>
      </c>
      <c r="J147" s="68">
        <v>1</v>
      </c>
      <c r="K147" s="13"/>
    </row>
    <row r="148" spans="1:11" s="12" customFormat="1" x14ac:dyDescent="0.25">
      <c r="A148" s="64">
        <v>146</v>
      </c>
      <c r="B148" s="65" t="s">
        <v>794</v>
      </c>
      <c r="C148" s="66" t="s">
        <v>214</v>
      </c>
      <c r="D148" s="42">
        <v>98.65</v>
      </c>
      <c r="E148" s="42">
        <v>98.65</v>
      </c>
      <c r="F148" s="42">
        <v>98.65</v>
      </c>
      <c r="G148" s="42">
        <v>98.65</v>
      </c>
      <c r="H148" s="42"/>
      <c r="I148" s="6">
        <v>98.65</v>
      </c>
      <c r="J148" s="68">
        <v>1</v>
      </c>
      <c r="K148" s="13"/>
    </row>
    <row r="149" spans="1:11" s="12" customFormat="1" x14ac:dyDescent="0.25">
      <c r="A149" s="64">
        <v>147</v>
      </c>
      <c r="B149" s="65" t="s">
        <v>795</v>
      </c>
      <c r="C149" s="66" t="s">
        <v>215</v>
      </c>
      <c r="D149" s="42">
        <v>100</v>
      </c>
      <c r="E149" s="42">
        <v>100</v>
      </c>
      <c r="F149" s="42">
        <v>100</v>
      </c>
      <c r="G149" s="42">
        <v>100</v>
      </c>
      <c r="H149" s="42"/>
      <c r="I149" s="6">
        <v>100</v>
      </c>
      <c r="J149" s="68">
        <v>1</v>
      </c>
      <c r="K149" s="13"/>
    </row>
    <row r="150" spans="1:11" s="12" customFormat="1" x14ac:dyDescent="0.25">
      <c r="A150" s="64">
        <v>148</v>
      </c>
      <c r="B150" s="65" t="s">
        <v>796</v>
      </c>
      <c r="C150" s="66" t="s">
        <v>216</v>
      </c>
      <c r="D150" s="42">
        <v>100</v>
      </c>
      <c r="E150" s="42">
        <v>100</v>
      </c>
      <c r="F150" s="42">
        <v>100</v>
      </c>
      <c r="G150" s="42">
        <v>100</v>
      </c>
      <c r="H150" s="42"/>
      <c r="I150" s="6">
        <v>100</v>
      </c>
      <c r="J150" s="68">
        <v>1</v>
      </c>
    </row>
    <row r="151" spans="1:11" s="12" customFormat="1" x14ac:dyDescent="0.25">
      <c r="A151" s="64">
        <v>149</v>
      </c>
      <c r="B151" s="65" t="s">
        <v>797</v>
      </c>
      <c r="C151" s="66" t="s">
        <v>217</v>
      </c>
      <c r="D151" s="42">
        <v>99.95</v>
      </c>
      <c r="E151" s="42">
        <v>99.95</v>
      </c>
      <c r="F151" s="42">
        <v>99.95</v>
      </c>
      <c r="G151" s="42">
        <v>99.95</v>
      </c>
      <c r="H151" s="42"/>
      <c r="I151" s="6">
        <v>99.95</v>
      </c>
      <c r="J151" s="68">
        <v>1</v>
      </c>
    </row>
    <row r="152" spans="1:11" s="12" customFormat="1" x14ac:dyDescent="0.25">
      <c r="A152" s="64">
        <v>150</v>
      </c>
      <c r="B152" s="65" t="s">
        <v>798</v>
      </c>
      <c r="C152" s="66" t="s">
        <v>218</v>
      </c>
      <c r="D152" s="42">
        <v>100</v>
      </c>
      <c r="E152" s="42">
        <v>100</v>
      </c>
      <c r="F152" s="42">
        <v>100</v>
      </c>
      <c r="G152" s="42">
        <v>100</v>
      </c>
      <c r="H152" s="42"/>
      <c r="I152" s="6">
        <v>100</v>
      </c>
      <c r="J152" s="68">
        <v>1</v>
      </c>
    </row>
    <row r="153" spans="1:11" s="12" customFormat="1" x14ac:dyDescent="0.25">
      <c r="A153" s="64">
        <v>151</v>
      </c>
      <c r="B153" s="79" t="s">
        <v>799</v>
      </c>
      <c r="C153" s="80" t="s">
        <v>219</v>
      </c>
      <c r="D153" s="42">
        <v>97.75</v>
      </c>
      <c r="E153" s="42">
        <v>97.75</v>
      </c>
      <c r="F153" s="42">
        <v>97.75</v>
      </c>
      <c r="G153" s="42">
        <v>97.75</v>
      </c>
      <c r="H153" s="42">
        <v>97.75</v>
      </c>
      <c r="I153" s="42">
        <v>97.75</v>
      </c>
      <c r="J153" s="68">
        <v>1</v>
      </c>
    </row>
    <row r="154" spans="1:11" s="12" customFormat="1" x14ac:dyDescent="0.25">
      <c r="A154" s="64">
        <v>152</v>
      </c>
      <c r="B154" s="79" t="s">
        <v>800</v>
      </c>
      <c r="C154" s="80" t="s">
        <v>220</v>
      </c>
      <c r="D154" s="42" t="s">
        <v>21</v>
      </c>
      <c r="E154" s="42" t="s">
        <v>21</v>
      </c>
      <c r="F154" s="42" t="s">
        <v>21</v>
      </c>
      <c r="G154" s="42" t="s">
        <v>21</v>
      </c>
      <c r="H154" s="42" t="s">
        <v>21</v>
      </c>
      <c r="I154" s="42" t="s">
        <v>21</v>
      </c>
      <c r="J154" s="68">
        <v>1</v>
      </c>
    </row>
    <row r="155" spans="1:11" s="12" customFormat="1" x14ac:dyDescent="0.25">
      <c r="A155" s="64">
        <v>153</v>
      </c>
      <c r="B155" s="65" t="s">
        <v>801</v>
      </c>
      <c r="C155" s="66" t="s">
        <v>221</v>
      </c>
      <c r="D155" s="42">
        <v>100</v>
      </c>
      <c r="E155" s="42">
        <v>100</v>
      </c>
      <c r="F155" s="42">
        <v>100</v>
      </c>
      <c r="G155" s="42">
        <v>100</v>
      </c>
      <c r="H155" s="42"/>
      <c r="I155" s="6">
        <v>100</v>
      </c>
      <c r="J155" s="68">
        <v>1</v>
      </c>
    </row>
    <row r="156" spans="1:11" s="12" customFormat="1" x14ac:dyDescent="0.25">
      <c r="A156" s="64">
        <v>154</v>
      </c>
      <c r="B156" s="65" t="s">
        <v>802</v>
      </c>
      <c r="C156" s="66" t="s">
        <v>222</v>
      </c>
      <c r="D156" s="42">
        <v>98.3</v>
      </c>
      <c r="E156" s="42">
        <v>98.3</v>
      </c>
      <c r="F156" s="42">
        <v>98.3</v>
      </c>
      <c r="G156" s="42">
        <v>98.3</v>
      </c>
      <c r="H156" s="42"/>
      <c r="I156" s="6">
        <v>98.3</v>
      </c>
      <c r="J156" s="68">
        <v>1</v>
      </c>
    </row>
    <row r="157" spans="1:11" s="12" customFormat="1" x14ac:dyDescent="0.25">
      <c r="A157" s="64">
        <v>155</v>
      </c>
      <c r="B157" s="76" t="s">
        <v>803</v>
      </c>
      <c r="C157" s="77" t="s">
        <v>224</v>
      </c>
      <c r="D157" s="42">
        <v>99.95</v>
      </c>
      <c r="E157" s="50">
        <v>99.95</v>
      </c>
      <c r="F157" s="50">
        <v>99.95</v>
      </c>
      <c r="G157" s="50">
        <v>99.95</v>
      </c>
      <c r="H157" s="50"/>
      <c r="I157" s="6">
        <v>99.95</v>
      </c>
      <c r="J157" s="68">
        <v>1</v>
      </c>
    </row>
    <row r="158" spans="1:11" s="12" customFormat="1" x14ac:dyDescent="0.25">
      <c r="A158" s="64">
        <v>156</v>
      </c>
      <c r="B158" s="92" t="s">
        <v>804</v>
      </c>
      <c r="C158" s="93" t="s">
        <v>225</v>
      </c>
      <c r="D158" s="42">
        <v>98.3</v>
      </c>
      <c r="E158" s="94">
        <v>98.3</v>
      </c>
      <c r="F158" s="95">
        <v>98.3</v>
      </c>
      <c r="G158" s="96">
        <v>98.3</v>
      </c>
      <c r="H158" s="96"/>
      <c r="I158" s="6">
        <v>98.3</v>
      </c>
      <c r="J158" s="68">
        <v>1</v>
      </c>
    </row>
    <row r="159" spans="1:11" s="12" customFormat="1" x14ac:dyDescent="0.25">
      <c r="A159" s="64">
        <v>157</v>
      </c>
      <c r="B159" s="65" t="s">
        <v>805</v>
      </c>
      <c r="C159" s="66" t="s">
        <v>226</v>
      </c>
      <c r="D159" s="42">
        <v>100</v>
      </c>
      <c r="E159" s="42">
        <v>100</v>
      </c>
      <c r="F159" s="42">
        <v>100</v>
      </c>
      <c r="G159" s="42">
        <v>100</v>
      </c>
      <c r="H159" s="42"/>
      <c r="I159" s="6">
        <v>100</v>
      </c>
      <c r="J159" s="68">
        <v>1</v>
      </c>
    </row>
    <row r="160" spans="1:11" s="12" customFormat="1" x14ac:dyDescent="0.25">
      <c r="A160" s="64">
        <v>158</v>
      </c>
      <c r="B160" s="65" t="s">
        <v>806</v>
      </c>
      <c r="C160" s="66" t="s">
        <v>227</v>
      </c>
      <c r="D160" s="42">
        <v>100</v>
      </c>
      <c r="E160" s="42">
        <v>100</v>
      </c>
      <c r="F160" s="42">
        <v>100</v>
      </c>
      <c r="G160" s="42">
        <v>100</v>
      </c>
      <c r="H160" s="42"/>
      <c r="I160" s="6">
        <v>100</v>
      </c>
      <c r="J160" s="68">
        <v>1</v>
      </c>
    </row>
    <row r="161" spans="1:10" s="12" customFormat="1" x14ac:dyDescent="0.25">
      <c r="A161" s="64">
        <v>159</v>
      </c>
      <c r="B161" s="65" t="s">
        <v>807</v>
      </c>
      <c r="C161" s="66" t="s">
        <v>228</v>
      </c>
      <c r="D161" s="42" t="s">
        <v>21</v>
      </c>
      <c r="E161" s="42" t="s">
        <v>21</v>
      </c>
      <c r="F161" s="42" t="s">
        <v>21</v>
      </c>
      <c r="G161" s="42" t="s">
        <v>21</v>
      </c>
      <c r="H161" s="42"/>
      <c r="I161" s="6" t="s">
        <v>21</v>
      </c>
      <c r="J161" s="68">
        <v>1</v>
      </c>
    </row>
    <row r="162" spans="1:10" s="12" customFormat="1" x14ac:dyDescent="0.25">
      <c r="A162" s="64">
        <v>160</v>
      </c>
      <c r="B162" s="65" t="s">
        <v>808</v>
      </c>
      <c r="C162" s="66" t="s">
        <v>229</v>
      </c>
      <c r="D162" s="42" t="s">
        <v>21</v>
      </c>
      <c r="E162" s="42" t="s">
        <v>21</v>
      </c>
      <c r="F162" s="42" t="s">
        <v>21</v>
      </c>
      <c r="G162" s="42" t="s">
        <v>21</v>
      </c>
      <c r="H162" s="42"/>
      <c r="I162" s="6" t="s">
        <v>21</v>
      </c>
      <c r="J162" s="68">
        <v>1</v>
      </c>
    </row>
    <row r="163" spans="1:10" s="12" customFormat="1" x14ac:dyDescent="0.25">
      <c r="A163" s="64">
        <v>161</v>
      </c>
      <c r="B163" s="65" t="s">
        <v>809</v>
      </c>
      <c r="C163" s="66" t="s">
        <v>230</v>
      </c>
      <c r="D163" s="42">
        <v>92.75</v>
      </c>
      <c r="E163" s="42">
        <v>92.75</v>
      </c>
      <c r="F163" s="42">
        <v>92.75</v>
      </c>
      <c r="G163" s="42">
        <v>92.75</v>
      </c>
      <c r="H163" s="42"/>
      <c r="I163" s="6">
        <v>92.75</v>
      </c>
      <c r="J163" s="68">
        <v>1</v>
      </c>
    </row>
    <row r="164" spans="1:10" s="12" customFormat="1" x14ac:dyDescent="0.25">
      <c r="A164" s="64">
        <v>162</v>
      </c>
      <c r="B164" s="72" t="s">
        <v>810</v>
      </c>
      <c r="C164" s="73" t="s">
        <v>231</v>
      </c>
      <c r="D164" s="42">
        <v>100</v>
      </c>
      <c r="E164" s="74">
        <v>100</v>
      </c>
      <c r="F164" s="74">
        <v>100</v>
      </c>
      <c r="G164" s="74">
        <v>100</v>
      </c>
      <c r="H164" s="74"/>
      <c r="I164" s="6">
        <v>100</v>
      </c>
      <c r="J164" s="68">
        <v>1</v>
      </c>
    </row>
    <row r="165" spans="1:10" s="12" customFormat="1" x14ac:dyDescent="0.25">
      <c r="A165" s="64">
        <v>163</v>
      </c>
      <c r="B165" s="65" t="s">
        <v>811</v>
      </c>
      <c r="C165" s="66" t="s">
        <v>232</v>
      </c>
      <c r="D165" s="42">
        <v>99.75</v>
      </c>
      <c r="E165" s="42">
        <v>99.75</v>
      </c>
      <c r="F165" s="42">
        <v>99.75</v>
      </c>
      <c r="G165" s="42">
        <v>99.75</v>
      </c>
      <c r="H165" s="42"/>
      <c r="I165" s="6">
        <v>99.75</v>
      </c>
      <c r="J165" s="68">
        <v>1</v>
      </c>
    </row>
    <row r="166" spans="1:10" s="12" customFormat="1" x14ac:dyDescent="0.25">
      <c r="A166" s="64">
        <v>164</v>
      </c>
      <c r="B166" s="65" t="s">
        <v>812</v>
      </c>
      <c r="C166" s="66" t="s">
        <v>233</v>
      </c>
      <c r="D166" s="42">
        <v>98.25</v>
      </c>
      <c r="E166" s="42">
        <v>98.25</v>
      </c>
      <c r="F166" s="42">
        <v>98.25</v>
      </c>
      <c r="G166" s="42">
        <v>98.25</v>
      </c>
      <c r="H166" s="42"/>
      <c r="I166" s="6">
        <v>98.25</v>
      </c>
      <c r="J166" s="68">
        <v>1</v>
      </c>
    </row>
    <row r="167" spans="1:10" s="12" customFormat="1" x14ac:dyDescent="0.25">
      <c r="A167" s="64">
        <v>165</v>
      </c>
      <c r="B167" s="65" t="s">
        <v>813</v>
      </c>
      <c r="C167" s="66" t="s">
        <v>234</v>
      </c>
      <c r="D167" s="42">
        <v>99.9</v>
      </c>
      <c r="E167" s="42">
        <v>99.9</v>
      </c>
      <c r="F167" s="42">
        <v>99.9</v>
      </c>
      <c r="G167" s="42">
        <v>99.9</v>
      </c>
      <c r="H167" s="42"/>
      <c r="I167" s="6">
        <v>99.9</v>
      </c>
      <c r="J167" s="68">
        <v>1</v>
      </c>
    </row>
    <row r="168" spans="1:10" s="12" customFormat="1" x14ac:dyDescent="0.25">
      <c r="A168" s="64">
        <v>166</v>
      </c>
      <c r="B168" s="65" t="s">
        <v>814</v>
      </c>
      <c r="C168" s="66" t="s">
        <v>235</v>
      </c>
      <c r="D168" s="42">
        <v>97</v>
      </c>
      <c r="E168" s="42">
        <v>97</v>
      </c>
      <c r="F168" s="42">
        <v>97</v>
      </c>
      <c r="G168" s="42">
        <v>97</v>
      </c>
      <c r="H168" s="42"/>
      <c r="I168" s="6">
        <v>97</v>
      </c>
      <c r="J168" s="68">
        <v>1</v>
      </c>
    </row>
    <row r="169" spans="1:10" s="12" customFormat="1" x14ac:dyDescent="0.25">
      <c r="A169" s="64">
        <v>167</v>
      </c>
      <c r="B169" s="65" t="s">
        <v>815</v>
      </c>
      <c r="C169" s="66" t="s">
        <v>236</v>
      </c>
      <c r="D169" s="42">
        <v>98.75</v>
      </c>
      <c r="E169" s="42">
        <v>98.75</v>
      </c>
      <c r="F169" s="42">
        <v>98.75</v>
      </c>
      <c r="G169" s="42">
        <v>98.75</v>
      </c>
      <c r="H169" s="42"/>
      <c r="I169" s="6">
        <v>98.75</v>
      </c>
      <c r="J169" s="68">
        <v>1</v>
      </c>
    </row>
    <row r="170" spans="1:10" s="12" customFormat="1" x14ac:dyDescent="0.25">
      <c r="A170" s="64">
        <v>168</v>
      </c>
      <c r="B170" s="65" t="s">
        <v>816</v>
      </c>
      <c r="C170" s="66" t="s">
        <v>237</v>
      </c>
      <c r="D170" s="42">
        <v>100</v>
      </c>
      <c r="E170" s="42">
        <v>100</v>
      </c>
      <c r="F170" s="42">
        <v>100</v>
      </c>
      <c r="G170" s="42">
        <v>100</v>
      </c>
      <c r="H170" s="42"/>
      <c r="I170" s="6">
        <v>100</v>
      </c>
      <c r="J170" s="68">
        <v>1</v>
      </c>
    </row>
    <row r="171" spans="1:10" s="12" customFormat="1" x14ac:dyDescent="0.25">
      <c r="A171" s="64">
        <v>169</v>
      </c>
      <c r="B171" s="76" t="s">
        <v>817</v>
      </c>
      <c r="C171" s="77" t="s">
        <v>238</v>
      </c>
      <c r="D171" s="42">
        <v>98</v>
      </c>
      <c r="E171" s="50">
        <v>98</v>
      </c>
      <c r="F171" s="50">
        <v>98</v>
      </c>
      <c r="G171" s="50">
        <v>98</v>
      </c>
      <c r="H171" s="50"/>
      <c r="I171" s="6">
        <v>98</v>
      </c>
      <c r="J171" s="68">
        <v>1</v>
      </c>
    </row>
    <row r="172" spans="1:10" s="12" customFormat="1" x14ac:dyDescent="0.25">
      <c r="A172" s="64">
        <v>170</v>
      </c>
      <c r="B172" s="65" t="s">
        <v>818</v>
      </c>
      <c r="C172" s="78" t="s">
        <v>239</v>
      </c>
      <c r="D172" s="42">
        <v>100</v>
      </c>
      <c r="E172" s="42">
        <v>100</v>
      </c>
      <c r="F172" s="42">
        <v>100</v>
      </c>
      <c r="G172" s="42">
        <v>100</v>
      </c>
      <c r="H172" s="42"/>
      <c r="I172" s="6">
        <v>100</v>
      </c>
      <c r="J172" s="68">
        <v>1</v>
      </c>
    </row>
    <row r="173" spans="1:10" s="12" customFormat="1" x14ac:dyDescent="0.25">
      <c r="A173" s="64">
        <v>171</v>
      </c>
      <c r="B173" s="65" t="s">
        <v>819</v>
      </c>
      <c r="C173" s="66" t="s">
        <v>240</v>
      </c>
      <c r="D173" s="42">
        <v>99.85</v>
      </c>
      <c r="E173" s="42">
        <v>99.85</v>
      </c>
      <c r="F173" s="42">
        <v>99.85</v>
      </c>
      <c r="G173" s="42">
        <v>99.85</v>
      </c>
      <c r="H173" s="42"/>
      <c r="I173" s="6">
        <v>99.85</v>
      </c>
      <c r="J173" s="68">
        <v>1</v>
      </c>
    </row>
    <row r="174" spans="1:10" s="12" customFormat="1" x14ac:dyDescent="0.25">
      <c r="A174" s="64">
        <v>172</v>
      </c>
      <c r="B174" s="65" t="s">
        <v>820</v>
      </c>
      <c r="C174" s="66" t="s">
        <v>241</v>
      </c>
      <c r="D174" s="42">
        <v>100</v>
      </c>
      <c r="E174" s="42">
        <v>100</v>
      </c>
      <c r="F174" s="42">
        <v>100</v>
      </c>
      <c r="G174" s="42">
        <v>100</v>
      </c>
      <c r="H174" s="42"/>
      <c r="I174" s="6">
        <v>100</v>
      </c>
      <c r="J174" s="68">
        <v>1</v>
      </c>
    </row>
    <row r="175" spans="1:10" s="12" customFormat="1" x14ac:dyDescent="0.25">
      <c r="A175" s="64">
        <v>173</v>
      </c>
      <c r="B175" s="65" t="s">
        <v>821</v>
      </c>
      <c r="C175" s="66" t="s">
        <v>242</v>
      </c>
      <c r="D175" s="42" t="s">
        <v>21</v>
      </c>
      <c r="E175" s="42" t="s">
        <v>21</v>
      </c>
      <c r="F175" s="42" t="s">
        <v>21</v>
      </c>
      <c r="G175" s="42" t="s">
        <v>21</v>
      </c>
      <c r="H175" s="42"/>
      <c r="I175" s="6" t="s">
        <v>21</v>
      </c>
      <c r="J175" s="68">
        <v>1</v>
      </c>
    </row>
    <row r="176" spans="1:10" s="12" customFormat="1" x14ac:dyDescent="0.25">
      <c r="A176" s="64">
        <v>174</v>
      </c>
      <c r="B176" s="65" t="s">
        <v>822</v>
      </c>
      <c r="C176" s="66" t="s">
        <v>243</v>
      </c>
      <c r="D176" s="42">
        <v>99.85</v>
      </c>
      <c r="E176" s="42">
        <v>99.85</v>
      </c>
      <c r="F176" s="42">
        <v>99.85</v>
      </c>
      <c r="G176" s="42">
        <v>99.85</v>
      </c>
      <c r="H176" s="42"/>
      <c r="I176" s="6">
        <v>99.85</v>
      </c>
      <c r="J176" s="68">
        <v>1</v>
      </c>
    </row>
    <row r="177" spans="1:10" s="12" customFormat="1" x14ac:dyDescent="0.25">
      <c r="A177" s="64">
        <v>175</v>
      </c>
      <c r="B177" s="65" t="s">
        <v>823</v>
      </c>
      <c r="C177" s="66" t="s">
        <v>244</v>
      </c>
      <c r="D177" s="42" t="s">
        <v>21</v>
      </c>
      <c r="E177" s="42" t="s">
        <v>21</v>
      </c>
      <c r="F177" s="42" t="s">
        <v>21</v>
      </c>
      <c r="G177" s="42" t="s">
        <v>21</v>
      </c>
      <c r="H177" s="42"/>
      <c r="I177" s="6" t="s">
        <v>21</v>
      </c>
      <c r="J177" s="68">
        <v>1</v>
      </c>
    </row>
    <row r="178" spans="1:10" s="12" customFormat="1" x14ac:dyDescent="0.25">
      <c r="A178" s="64">
        <v>176</v>
      </c>
      <c r="B178" s="65" t="s">
        <v>824</v>
      </c>
      <c r="C178" s="66" t="s">
        <v>245</v>
      </c>
      <c r="D178" s="42">
        <v>100</v>
      </c>
      <c r="E178" s="42">
        <v>100</v>
      </c>
      <c r="F178" s="42">
        <v>100</v>
      </c>
      <c r="G178" s="42">
        <v>100</v>
      </c>
      <c r="H178" s="42"/>
      <c r="I178" s="6">
        <v>100</v>
      </c>
      <c r="J178" s="68">
        <v>1</v>
      </c>
    </row>
    <row r="179" spans="1:10" s="12" customFormat="1" x14ac:dyDescent="0.25">
      <c r="A179" s="64">
        <v>177</v>
      </c>
      <c r="B179" s="65" t="s">
        <v>825</v>
      </c>
      <c r="C179" s="66" t="s">
        <v>246</v>
      </c>
      <c r="D179" s="42">
        <v>96.75</v>
      </c>
      <c r="E179" s="42">
        <v>96.75</v>
      </c>
      <c r="F179" s="42">
        <v>96.75</v>
      </c>
      <c r="G179" s="42">
        <v>96.75</v>
      </c>
      <c r="H179" s="42"/>
      <c r="I179" s="6">
        <v>96.75</v>
      </c>
      <c r="J179" s="68">
        <v>1</v>
      </c>
    </row>
    <row r="180" spans="1:10" s="12" customFormat="1" x14ac:dyDescent="0.25">
      <c r="A180" s="64">
        <v>178</v>
      </c>
      <c r="B180" s="65" t="s">
        <v>826</v>
      </c>
      <c r="C180" s="80" t="s">
        <v>247</v>
      </c>
      <c r="D180" s="42">
        <v>100</v>
      </c>
      <c r="E180" s="64">
        <v>100</v>
      </c>
      <c r="F180" s="64">
        <v>100</v>
      </c>
      <c r="G180" s="64">
        <v>100</v>
      </c>
      <c r="H180" s="64"/>
      <c r="I180" s="6">
        <v>100</v>
      </c>
      <c r="J180" s="68">
        <v>1</v>
      </c>
    </row>
    <row r="181" spans="1:10" s="12" customFormat="1" x14ac:dyDescent="0.25">
      <c r="A181" s="64">
        <v>179</v>
      </c>
      <c r="B181" s="65" t="s">
        <v>827</v>
      </c>
      <c r="C181" s="66" t="s">
        <v>248</v>
      </c>
      <c r="D181" s="42">
        <v>90</v>
      </c>
      <c r="E181" s="42">
        <v>90</v>
      </c>
      <c r="F181" s="42">
        <v>90</v>
      </c>
      <c r="G181" s="42">
        <v>90</v>
      </c>
      <c r="H181" s="42"/>
      <c r="I181" s="6">
        <v>90</v>
      </c>
      <c r="J181" s="68">
        <v>1</v>
      </c>
    </row>
    <row r="182" spans="1:10" s="12" customFormat="1" x14ac:dyDescent="0.25">
      <c r="A182" s="64">
        <v>180</v>
      </c>
      <c r="B182" s="72" t="s">
        <v>828</v>
      </c>
      <c r="C182" s="73" t="s">
        <v>249</v>
      </c>
      <c r="D182" s="42">
        <v>99.3</v>
      </c>
      <c r="E182" s="74">
        <v>99.3</v>
      </c>
      <c r="F182" s="74">
        <v>99.3</v>
      </c>
      <c r="G182" s="74">
        <v>99.3</v>
      </c>
      <c r="H182" s="74"/>
      <c r="I182" s="6">
        <v>99.3</v>
      </c>
      <c r="J182" s="68">
        <v>1</v>
      </c>
    </row>
    <row r="183" spans="1:10" s="12" customFormat="1" x14ac:dyDescent="0.25">
      <c r="A183" s="64">
        <v>181</v>
      </c>
      <c r="B183" s="65" t="s">
        <v>829</v>
      </c>
      <c r="C183" s="73" t="s">
        <v>250</v>
      </c>
      <c r="D183" s="29" t="s">
        <v>21</v>
      </c>
      <c r="E183" s="29" t="s">
        <v>21</v>
      </c>
      <c r="F183" s="29" t="s">
        <v>21</v>
      </c>
      <c r="G183" s="29" t="s">
        <v>21</v>
      </c>
      <c r="H183" s="29"/>
      <c r="I183" s="6" t="s">
        <v>21</v>
      </c>
      <c r="J183" s="68">
        <v>1</v>
      </c>
    </row>
    <row r="184" spans="1:10" s="12" customFormat="1" x14ac:dyDescent="0.25">
      <c r="A184" s="64">
        <v>182</v>
      </c>
      <c r="B184" s="65" t="s">
        <v>830</v>
      </c>
      <c r="C184" s="66" t="s">
        <v>251</v>
      </c>
      <c r="D184" s="42">
        <v>99.25</v>
      </c>
      <c r="E184" s="42">
        <v>99.25</v>
      </c>
      <c r="F184" s="42">
        <v>99.25</v>
      </c>
      <c r="G184" s="42">
        <v>99.25</v>
      </c>
      <c r="H184" s="42"/>
      <c r="I184" s="6">
        <v>99.25</v>
      </c>
      <c r="J184" s="68">
        <v>1</v>
      </c>
    </row>
    <row r="185" spans="1:10" s="12" customFormat="1" x14ac:dyDescent="0.25">
      <c r="A185" s="64">
        <v>183</v>
      </c>
      <c r="B185" s="65" t="s">
        <v>831</v>
      </c>
      <c r="C185" s="66" t="s">
        <v>252</v>
      </c>
      <c r="D185" s="42">
        <v>100</v>
      </c>
      <c r="E185" s="42">
        <v>100</v>
      </c>
      <c r="F185" s="42">
        <v>100</v>
      </c>
      <c r="G185" s="42">
        <v>100</v>
      </c>
      <c r="H185" s="42"/>
      <c r="I185" s="6">
        <v>100</v>
      </c>
      <c r="J185" s="68">
        <v>1</v>
      </c>
    </row>
    <row r="186" spans="1:10" s="12" customFormat="1" x14ac:dyDescent="0.25">
      <c r="A186" s="64">
        <v>184</v>
      </c>
      <c r="B186" s="76" t="s">
        <v>832</v>
      </c>
      <c r="C186" s="77" t="s">
        <v>253</v>
      </c>
      <c r="D186" s="42">
        <v>93.75</v>
      </c>
      <c r="E186" s="42">
        <v>93.75</v>
      </c>
      <c r="F186" s="42">
        <v>93.75</v>
      </c>
      <c r="G186" s="42">
        <v>93.75</v>
      </c>
      <c r="H186" s="42"/>
      <c r="I186" s="6">
        <v>93.75</v>
      </c>
      <c r="J186" s="68">
        <v>1</v>
      </c>
    </row>
    <row r="187" spans="1:10" s="12" customFormat="1" x14ac:dyDescent="0.25">
      <c r="A187" s="64">
        <v>185</v>
      </c>
      <c r="B187" s="65" t="s">
        <v>833</v>
      </c>
      <c r="C187" s="66" t="s">
        <v>254</v>
      </c>
      <c r="D187" s="42">
        <v>96.25</v>
      </c>
      <c r="E187" s="42">
        <v>96.25</v>
      </c>
      <c r="F187" s="42">
        <v>96.25</v>
      </c>
      <c r="G187" s="42">
        <v>96.25</v>
      </c>
      <c r="H187" s="42"/>
      <c r="I187" s="6">
        <v>96.25</v>
      </c>
      <c r="J187" s="68">
        <v>1</v>
      </c>
    </row>
    <row r="188" spans="1:10" s="12" customFormat="1" x14ac:dyDescent="0.25">
      <c r="A188" s="64">
        <v>186</v>
      </c>
      <c r="B188" s="65" t="s">
        <v>834</v>
      </c>
      <c r="C188" s="66" t="s">
        <v>255</v>
      </c>
      <c r="D188" s="42">
        <v>95.3</v>
      </c>
      <c r="E188" s="42">
        <v>95.3</v>
      </c>
      <c r="F188" s="42">
        <v>95.3</v>
      </c>
      <c r="G188" s="42" t="s">
        <v>47</v>
      </c>
      <c r="H188" s="42"/>
      <c r="I188" s="6">
        <v>95.3</v>
      </c>
      <c r="J188" s="68">
        <v>1</v>
      </c>
    </row>
    <row r="189" spans="1:10" s="12" customFormat="1" x14ac:dyDescent="0.25">
      <c r="A189" s="64">
        <v>187</v>
      </c>
      <c r="B189" s="76" t="s">
        <v>835</v>
      </c>
      <c r="C189" s="77" t="s">
        <v>256</v>
      </c>
      <c r="D189" s="29" t="s">
        <v>21</v>
      </c>
      <c r="E189" s="29" t="s">
        <v>21</v>
      </c>
      <c r="F189" s="29" t="s">
        <v>21</v>
      </c>
      <c r="G189" s="29" t="s">
        <v>21</v>
      </c>
      <c r="H189" s="50"/>
      <c r="I189" s="6" t="s">
        <v>21</v>
      </c>
      <c r="J189" s="68">
        <v>1</v>
      </c>
    </row>
    <row r="190" spans="1:10" s="12" customFormat="1" x14ac:dyDescent="0.25">
      <c r="A190" s="64">
        <v>188</v>
      </c>
      <c r="B190" s="76" t="s">
        <v>836</v>
      </c>
      <c r="C190" s="77" t="s">
        <v>257</v>
      </c>
      <c r="D190" s="42">
        <v>94.45</v>
      </c>
      <c r="E190" s="50">
        <v>94.45</v>
      </c>
      <c r="F190" s="50">
        <v>94.45</v>
      </c>
      <c r="G190" s="50">
        <v>94.45</v>
      </c>
      <c r="H190" s="50"/>
      <c r="I190" s="6">
        <v>94.45</v>
      </c>
      <c r="J190" s="68">
        <v>1</v>
      </c>
    </row>
    <row r="191" spans="1:10" s="12" customFormat="1" x14ac:dyDescent="0.25">
      <c r="A191" s="64">
        <v>189</v>
      </c>
      <c r="B191" s="65" t="s">
        <v>837</v>
      </c>
      <c r="C191" s="66" t="s">
        <v>258</v>
      </c>
      <c r="D191" s="42">
        <v>97.25</v>
      </c>
      <c r="E191" s="42">
        <v>97.25</v>
      </c>
      <c r="F191" s="42">
        <v>97.25</v>
      </c>
      <c r="G191" s="42">
        <v>97.25</v>
      </c>
      <c r="H191" s="42"/>
      <c r="I191" s="6">
        <v>97.25</v>
      </c>
      <c r="J191" s="68">
        <v>1</v>
      </c>
    </row>
    <row r="192" spans="1:10" s="12" customFormat="1" x14ac:dyDescent="0.25">
      <c r="A192" s="64">
        <v>190</v>
      </c>
      <c r="B192" s="65" t="s">
        <v>838</v>
      </c>
      <c r="C192" s="66" t="s">
        <v>259</v>
      </c>
      <c r="D192" s="42">
        <v>98.45</v>
      </c>
      <c r="E192" s="42">
        <v>98.45</v>
      </c>
      <c r="F192" s="42">
        <v>98.45</v>
      </c>
      <c r="G192" s="42">
        <v>98.45</v>
      </c>
      <c r="H192" s="42"/>
      <c r="I192" s="6">
        <v>98.45</v>
      </c>
      <c r="J192" s="68">
        <v>1</v>
      </c>
    </row>
    <row r="193" spans="1:11" s="12" customFormat="1" x14ac:dyDescent="0.25">
      <c r="A193" s="64">
        <v>191</v>
      </c>
      <c r="B193" s="76" t="s">
        <v>839</v>
      </c>
      <c r="C193" s="77" t="s">
        <v>260</v>
      </c>
      <c r="D193" s="42">
        <v>100</v>
      </c>
      <c r="E193" s="50">
        <v>100</v>
      </c>
      <c r="F193" s="50">
        <v>100</v>
      </c>
      <c r="G193" s="50">
        <v>100</v>
      </c>
      <c r="H193" s="50"/>
      <c r="I193" s="6">
        <v>100</v>
      </c>
      <c r="J193" s="68">
        <v>1</v>
      </c>
    </row>
    <row r="194" spans="1:11" s="12" customFormat="1" x14ac:dyDescent="0.25">
      <c r="A194" s="64">
        <v>192</v>
      </c>
      <c r="B194" s="65" t="s">
        <v>840</v>
      </c>
      <c r="C194" s="66" t="s">
        <v>261</v>
      </c>
      <c r="D194" s="42">
        <v>97.2</v>
      </c>
      <c r="E194" s="42">
        <v>97.2</v>
      </c>
      <c r="F194" s="42">
        <v>97.2</v>
      </c>
      <c r="G194" s="42">
        <v>97.2</v>
      </c>
      <c r="H194" s="42"/>
      <c r="I194" s="6">
        <v>97.2</v>
      </c>
      <c r="J194" s="68">
        <v>1</v>
      </c>
    </row>
    <row r="195" spans="1:11" s="12" customFormat="1" x14ac:dyDescent="0.25">
      <c r="A195" s="64">
        <v>193</v>
      </c>
      <c r="B195" s="65" t="s">
        <v>841</v>
      </c>
      <c r="C195" s="66" t="s">
        <v>262</v>
      </c>
      <c r="D195" s="42">
        <v>100</v>
      </c>
      <c r="E195" s="75">
        <v>100</v>
      </c>
      <c r="F195" s="75">
        <v>100</v>
      </c>
      <c r="G195" s="75">
        <v>100</v>
      </c>
      <c r="H195" s="75"/>
      <c r="I195" s="6">
        <v>100</v>
      </c>
      <c r="J195" s="68">
        <v>1</v>
      </c>
    </row>
    <row r="196" spans="1:11" s="12" customFormat="1" x14ac:dyDescent="0.25">
      <c r="A196" s="64">
        <v>194</v>
      </c>
      <c r="B196" s="76" t="s">
        <v>842</v>
      </c>
      <c r="C196" s="77" t="s">
        <v>263</v>
      </c>
      <c r="D196" s="42" t="s">
        <v>21</v>
      </c>
      <c r="E196" s="50" t="s">
        <v>21</v>
      </c>
      <c r="F196" s="50" t="s">
        <v>21</v>
      </c>
      <c r="G196" s="50" t="s">
        <v>21</v>
      </c>
      <c r="H196" s="50"/>
      <c r="I196" s="6" t="s">
        <v>21</v>
      </c>
      <c r="J196" s="68">
        <v>1</v>
      </c>
    </row>
    <row r="197" spans="1:11" s="12" customFormat="1" x14ac:dyDescent="0.25">
      <c r="A197" s="64">
        <v>195</v>
      </c>
      <c r="B197" s="65" t="s">
        <v>843</v>
      </c>
      <c r="C197" s="66" t="s">
        <v>264</v>
      </c>
      <c r="D197" s="42">
        <v>100</v>
      </c>
      <c r="E197" s="42">
        <v>100</v>
      </c>
      <c r="F197" s="42">
        <v>100</v>
      </c>
      <c r="G197" s="42">
        <v>100</v>
      </c>
      <c r="H197" s="42"/>
      <c r="I197" s="6">
        <v>100</v>
      </c>
      <c r="J197" s="68">
        <v>1</v>
      </c>
    </row>
    <row r="198" spans="1:11" s="12" customFormat="1" x14ac:dyDescent="0.25">
      <c r="A198" s="64">
        <v>196</v>
      </c>
      <c r="B198" s="65" t="s">
        <v>844</v>
      </c>
      <c r="C198" s="66" t="s">
        <v>265</v>
      </c>
      <c r="D198" s="42">
        <v>99.6</v>
      </c>
      <c r="E198" s="42">
        <v>99.6</v>
      </c>
      <c r="F198" s="42">
        <v>99.6</v>
      </c>
      <c r="G198" s="42">
        <v>99.6</v>
      </c>
      <c r="H198" s="42"/>
      <c r="I198" s="6">
        <v>99.6</v>
      </c>
      <c r="J198" s="68">
        <v>1</v>
      </c>
    </row>
    <row r="199" spans="1:11" s="12" customFormat="1" x14ac:dyDescent="0.25">
      <c r="A199" s="64">
        <v>197</v>
      </c>
      <c r="B199" s="65" t="s">
        <v>845</v>
      </c>
      <c r="C199" s="66" t="s">
        <v>266</v>
      </c>
      <c r="D199" s="42">
        <v>100</v>
      </c>
      <c r="E199" s="42">
        <v>100</v>
      </c>
      <c r="F199" s="42">
        <v>100</v>
      </c>
      <c r="G199" s="42">
        <v>100</v>
      </c>
      <c r="H199" s="42"/>
      <c r="I199" s="6">
        <v>100</v>
      </c>
      <c r="J199" s="68">
        <v>1</v>
      </c>
    </row>
    <row r="200" spans="1:11" s="12" customFormat="1" x14ac:dyDescent="0.25">
      <c r="A200" s="64">
        <v>198</v>
      </c>
      <c r="B200" s="65" t="s">
        <v>846</v>
      </c>
      <c r="C200" s="66" t="s">
        <v>267</v>
      </c>
      <c r="D200" s="42">
        <v>99.9</v>
      </c>
      <c r="E200" s="42">
        <v>99.9</v>
      </c>
      <c r="F200" s="42">
        <v>99.9</v>
      </c>
      <c r="G200" s="42">
        <v>99.9</v>
      </c>
      <c r="H200" s="42"/>
      <c r="I200" s="6">
        <v>99.9</v>
      </c>
      <c r="J200" s="68">
        <v>1</v>
      </c>
    </row>
    <row r="201" spans="1:11" s="12" customFormat="1" x14ac:dyDescent="0.25">
      <c r="A201" s="64">
        <v>199</v>
      </c>
      <c r="B201" s="65" t="s">
        <v>847</v>
      </c>
      <c r="C201" s="66" t="s">
        <v>268</v>
      </c>
      <c r="D201" s="42" t="s">
        <v>21</v>
      </c>
      <c r="E201" s="42" t="s">
        <v>21</v>
      </c>
      <c r="F201" s="42" t="s">
        <v>21</v>
      </c>
      <c r="G201" s="42" t="s">
        <v>21</v>
      </c>
      <c r="H201" s="42"/>
      <c r="I201" s="6" t="s">
        <v>21</v>
      </c>
      <c r="J201" s="68">
        <v>1</v>
      </c>
    </row>
    <row r="202" spans="1:11" s="12" customFormat="1" x14ac:dyDescent="0.25">
      <c r="A202" s="64">
        <v>200</v>
      </c>
      <c r="B202" s="65" t="s">
        <v>848</v>
      </c>
      <c r="C202" s="66" t="s">
        <v>269</v>
      </c>
      <c r="D202" s="42">
        <v>98.8</v>
      </c>
      <c r="E202" s="42">
        <v>98.8</v>
      </c>
      <c r="F202" s="42">
        <v>98.8</v>
      </c>
      <c r="G202" s="42">
        <v>98.8</v>
      </c>
      <c r="H202" s="42"/>
      <c r="I202" s="6">
        <v>98.8</v>
      </c>
      <c r="J202" s="68">
        <v>1</v>
      </c>
    </row>
    <row r="203" spans="1:11" s="12" customFormat="1" x14ac:dyDescent="0.25">
      <c r="A203" s="64">
        <v>201</v>
      </c>
      <c r="B203" s="65" t="s">
        <v>849</v>
      </c>
      <c r="C203" s="66" t="s">
        <v>270</v>
      </c>
      <c r="D203" s="42">
        <v>100</v>
      </c>
      <c r="E203" s="42">
        <v>100</v>
      </c>
      <c r="F203" s="42">
        <v>100</v>
      </c>
      <c r="G203" s="42">
        <v>100</v>
      </c>
      <c r="H203" s="42"/>
      <c r="I203" s="6">
        <v>100</v>
      </c>
      <c r="J203" s="68">
        <v>1</v>
      </c>
    </row>
    <row r="204" spans="1:11" s="12" customFormat="1" x14ac:dyDescent="0.25">
      <c r="A204" s="64">
        <v>202</v>
      </c>
      <c r="B204" s="65" t="s">
        <v>850</v>
      </c>
      <c r="C204" s="66" t="s">
        <v>271</v>
      </c>
      <c r="D204" s="42">
        <v>97.45</v>
      </c>
      <c r="E204" s="42">
        <v>97.45</v>
      </c>
      <c r="F204" s="42">
        <v>97.45</v>
      </c>
      <c r="G204" s="42">
        <v>97.45</v>
      </c>
      <c r="H204" s="42"/>
      <c r="I204" s="6">
        <v>97.45</v>
      </c>
      <c r="J204" s="68">
        <v>1</v>
      </c>
    </row>
    <row r="205" spans="1:11" s="12" customFormat="1" x14ac:dyDescent="0.25">
      <c r="A205" s="64">
        <v>203</v>
      </c>
      <c r="B205" s="65" t="s">
        <v>851</v>
      </c>
      <c r="C205" s="66" t="s">
        <v>272</v>
      </c>
      <c r="D205" s="42" t="s">
        <v>273</v>
      </c>
      <c r="E205" s="42" t="s">
        <v>274</v>
      </c>
      <c r="F205" s="42">
        <v>97.35</v>
      </c>
      <c r="G205" s="42">
        <v>97.35</v>
      </c>
      <c r="H205" s="42"/>
      <c r="I205" s="6">
        <v>97.35</v>
      </c>
      <c r="J205" s="68">
        <v>1</v>
      </c>
    </row>
    <row r="206" spans="1:11" s="12" customFormat="1" x14ac:dyDescent="0.25">
      <c r="A206" s="64">
        <v>204</v>
      </c>
      <c r="B206" s="65" t="s">
        <v>852</v>
      </c>
      <c r="C206" s="66" t="s">
        <v>275</v>
      </c>
      <c r="D206" s="42" t="s">
        <v>21</v>
      </c>
      <c r="E206" s="42" t="s">
        <v>21</v>
      </c>
      <c r="F206" s="42" t="s">
        <v>21</v>
      </c>
      <c r="G206" s="42" t="s">
        <v>21</v>
      </c>
      <c r="H206" s="42"/>
      <c r="I206" s="6" t="s">
        <v>21</v>
      </c>
      <c r="J206" s="68">
        <v>1</v>
      </c>
    </row>
    <row r="207" spans="1:11" s="12" customFormat="1" x14ac:dyDescent="0.25">
      <c r="A207" s="64">
        <v>205</v>
      </c>
      <c r="B207" s="72" t="s">
        <v>790</v>
      </c>
      <c r="C207" s="73" t="s">
        <v>276</v>
      </c>
      <c r="D207" s="42">
        <v>95.5</v>
      </c>
      <c r="E207" s="74">
        <v>95.5</v>
      </c>
      <c r="F207" s="74">
        <v>95.5</v>
      </c>
      <c r="G207" s="74">
        <v>95.5</v>
      </c>
      <c r="H207" s="74"/>
      <c r="I207" s="6">
        <v>95.5</v>
      </c>
      <c r="J207" s="68">
        <v>1</v>
      </c>
      <c r="K207" s="13"/>
    </row>
    <row r="208" spans="1:11" s="12" customFormat="1" x14ac:dyDescent="0.25">
      <c r="A208" s="64">
        <v>206</v>
      </c>
      <c r="B208" s="65" t="s">
        <v>853</v>
      </c>
      <c r="C208" s="66" t="s">
        <v>277</v>
      </c>
      <c r="D208" s="42">
        <v>87.95</v>
      </c>
      <c r="E208" s="42">
        <v>87.95</v>
      </c>
      <c r="F208" s="42">
        <v>87.95</v>
      </c>
      <c r="G208" s="42">
        <v>87.95</v>
      </c>
      <c r="H208" s="42"/>
      <c r="I208" s="6">
        <v>87.95</v>
      </c>
      <c r="J208" s="68">
        <v>0.85</v>
      </c>
      <c r="K208" s="13"/>
    </row>
    <row r="209" spans="1:11" s="12" customFormat="1" x14ac:dyDescent="0.25">
      <c r="A209" s="64">
        <v>207</v>
      </c>
      <c r="B209" s="65" t="s">
        <v>854</v>
      </c>
      <c r="C209" s="66" t="s">
        <v>278</v>
      </c>
      <c r="D209" s="42">
        <v>99.95</v>
      </c>
      <c r="E209" s="42">
        <v>99.95</v>
      </c>
      <c r="F209" s="42">
        <v>99.95</v>
      </c>
      <c r="G209" s="42">
        <v>99.95</v>
      </c>
      <c r="H209" s="42"/>
      <c r="I209" s="6">
        <v>99.95</v>
      </c>
      <c r="J209" s="68">
        <v>1</v>
      </c>
      <c r="K209" s="13"/>
    </row>
    <row r="210" spans="1:11" s="12" customFormat="1" x14ac:dyDescent="0.25">
      <c r="A210" s="64">
        <v>208</v>
      </c>
      <c r="B210" s="84" t="s">
        <v>855</v>
      </c>
      <c r="C210" s="77" t="s">
        <v>279</v>
      </c>
      <c r="D210" s="42">
        <v>95.75</v>
      </c>
      <c r="E210" s="50">
        <v>95.75</v>
      </c>
      <c r="F210" s="50">
        <v>95.75</v>
      </c>
      <c r="G210" s="50">
        <v>95.75</v>
      </c>
      <c r="H210" s="50"/>
      <c r="I210" s="6">
        <v>95.75</v>
      </c>
      <c r="J210" s="68">
        <v>1</v>
      </c>
      <c r="K210" s="13"/>
    </row>
    <row r="211" spans="1:11" s="12" customFormat="1" x14ac:dyDescent="0.25">
      <c r="A211" s="64">
        <v>209</v>
      </c>
      <c r="B211" s="76" t="s">
        <v>856</v>
      </c>
      <c r="C211" s="77" t="s">
        <v>280</v>
      </c>
      <c r="D211" s="42">
        <v>100</v>
      </c>
      <c r="E211" s="50">
        <v>100</v>
      </c>
      <c r="F211" s="50">
        <v>100</v>
      </c>
      <c r="G211" s="50">
        <v>100</v>
      </c>
      <c r="H211" s="50"/>
      <c r="I211" s="6">
        <v>100</v>
      </c>
      <c r="J211" s="68">
        <v>1</v>
      </c>
      <c r="K211" s="13"/>
    </row>
    <row r="212" spans="1:11" s="12" customFormat="1" x14ac:dyDescent="0.25">
      <c r="A212" s="64">
        <v>210</v>
      </c>
      <c r="B212" s="65" t="s">
        <v>857</v>
      </c>
      <c r="C212" s="66" t="s">
        <v>281</v>
      </c>
      <c r="D212" s="42">
        <v>100</v>
      </c>
      <c r="E212" s="42">
        <v>100</v>
      </c>
      <c r="F212" s="42">
        <v>100</v>
      </c>
      <c r="G212" s="42">
        <v>100</v>
      </c>
      <c r="H212" s="42"/>
      <c r="I212" s="6">
        <v>100</v>
      </c>
      <c r="J212" s="68">
        <v>1</v>
      </c>
      <c r="K212" s="13"/>
    </row>
    <row r="213" spans="1:11" s="12" customFormat="1" x14ac:dyDescent="0.25">
      <c r="A213" s="64">
        <v>211</v>
      </c>
      <c r="B213" s="65" t="s">
        <v>858</v>
      </c>
      <c r="C213" s="66" t="s">
        <v>282</v>
      </c>
      <c r="D213" s="42">
        <v>100</v>
      </c>
      <c r="E213" s="42">
        <v>100</v>
      </c>
      <c r="F213" s="42">
        <v>100</v>
      </c>
      <c r="G213" s="42">
        <v>100</v>
      </c>
      <c r="H213" s="42"/>
      <c r="I213" s="6">
        <v>100</v>
      </c>
      <c r="J213" s="68">
        <v>1</v>
      </c>
      <c r="K213" s="47"/>
    </row>
    <row r="214" spans="1:11" s="12" customFormat="1" x14ac:dyDescent="0.25">
      <c r="A214" s="64">
        <v>212</v>
      </c>
      <c r="B214" s="65" t="s">
        <v>859</v>
      </c>
      <c r="C214" s="66" t="s">
        <v>283</v>
      </c>
      <c r="D214" s="42">
        <v>100</v>
      </c>
      <c r="E214" s="42">
        <v>100</v>
      </c>
      <c r="F214" s="42">
        <v>100</v>
      </c>
      <c r="G214" s="42">
        <v>100</v>
      </c>
      <c r="H214" s="42"/>
      <c r="I214" s="6">
        <v>100</v>
      </c>
      <c r="J214" s="68">
        <v>1</v>
      </c>
      <c r="K214" s="13"/>
    </row>
    <row r="215" spans="1:11" s="12" customFormat="1" x14ac:dyDescent="0.25">
      <c r="A215" s="64">
        <v>213</v>
      </c>
      <c r="B215" s="76" t="s">
        <v>860</v>
      </c>
      <c r="C215" s="77" t="s">
        <v>284</v>
      </c>
      <c r="D215" s="42">
        <v>99.75</v>
      </c>
      <c r="E215" s="50">
        <v>99.75</v>
      </c>
      <c r="F215" s="50">
        <v>99.75</v>
      </c>
      <c r="G215" s="50">
        <v>99.75</v>
      </c>
      <c r="H215" s="50"/>
      <c r="I215" s="6">
        <v>99.75</v>
      </c>
      <c r="J215" s="68">
        <v>1</v>
      </c>
      <c r="K215" s="13"/>
    </row>
    <row r="216" spans="1:11" s="12" customFormat="1" x14ac:dyDescent="0.25">
      <c r="A216" s="64">
        <v>214</v>
      </c>
      <c r="B216" s="65" t="s">
        <v>861</v>
      </c>
      <c r="C216" s="66" t="s">
        <v>285</v>
      </c>
      <c r="D216" s="42">
        <v>100</v>
      </c>
      <c r="E216" s="75">
        <v>100</v>
      </c>
      <c r="F216" s="75">
        <v>100</v>
      </c>
      <c r="G216" s="75">
        <v>100</v>
      </c>
      <c r="H216" s="75"/>
      <c r="I216" s="6">
        <v>100</v>
      </c>
      <c r="J216" s="68">
        <v>1</v>
      </c>
      <c r="K216" s="13"/>
    </row>
    <row r="217" spans="1:11" s="12" customFormat="1" x14ac:dyDescent="0.25">
      <c r="A217" s="64">
        <v>215</v>
      </c>
      <c r="B217" s="65" t="s">
        <v>862</v>
      </c>
      <c r="C217" s="66" t="s">
        <v>286</v>
      </c>
      <c r="D217" s="42">
        <v>99.5</v>
      </c>
      <c r="E217" s="42">
        <v>99.5</v>
      </c>
      <c r="F217" s="42">
        <v>99.5</v>
      </c>
      <c r="G217" s="42">
        <v>99.5</v>
      </c>
      <c r="H217" s="42"/>
      <c r="I217" s="6">
        <v>99.5</v>
      </c>
      <c r="J217" s="68">
        <v>1</v>
      </c>
      <c r="K217" s="13"/>
    </row>
    <row r="218" spans="1:11" s="12" customFormat="1" x14ac:dyDescent="0.25">
      <c r="A218" s="64">
        <v>216</v>
      </c>
      <c r="B218" s="76" t="s">
        <v>863</v>
      </c>
      <c r="C218" s="77" t="s">
        <v>287</v>
      </c>
      <c r="D218" s="42">
        <v>100</v>
      </c>
      <c r="E218" s="50">
        <v>100</v>
      </c>
      <c r="F218" s="50">
        <v>100</v>
      </c>
      <c r="G218" s="50">
        <v>100</v>
      </c>
      <c r="H218" s="50"/>
      <c r="I218" s="6">
        <v>100</v>
      </c>
      <c r="J218" s="68">
        <v>1</v>
      </c>
      <c r="K218" s="13"/>
    </row>
    <row r="219" spans="1:11" s="12" customFormat="1" x14ac:dyDescent="0.25">
      <c r="A219" s="64">
        <v>217</v>
      </c>
      <c r="B219" s="65" t="s">
        <v>864</v>
      </c>
      <c r="C219" s="66" t="s">
        <v>288</v>
      </c>
      <c r="D219" s="42">
        <v>100</v>
      </c>
      <c r="E219" s="42">
        <v>100</v>
      </c>
      <c r="F219" s="42">
        <v>100</v>
      </c>
      <c r="G219" s="42">
        <v>100</v>
      </c>
      <c r="H219" s="42"/>
      <c r="I219" s="6">
        <v>100</v>
      </c>
      <c r="J219" s="68">
        <v>1</v>
      </c>
      <c r="K219" s="13"/>
    </row>
    <row r="220" spans="1:11" s="12" customFormat="1" x14ac:dyDescent="0.25">
      <c r="A220" s="64">
        <v>218</v>
      </c>
      <c r="B220" s="76" t="s">
        <v>865</v>
      </c>
      <c r="C220" s="77" t="s">
        <v>289</v>
      </c>
      <c r="D220" s="42">
        <v>95.5</v>
      </c>
      <c r="E220" s="50">
        <v>95.5</v>
      </c>
      <c r="F220" s="50">
        <v>95.5</v>
      </c>
      <c r="G220" s="50" t="s">
        <v>637</v>
      </c>
      <c r="H220" s="50"/>
      <c r="I220" s="6">
        <v>95.5</v>
      </c>
      <c r="J220" s="68">
        <v>1</v>
      </c>
    </row>
    <row r="221" spans="1:11" s="12" customFormat="1" x14ac:dyDescent="0.25">
      <c r="A221" s="64">
        <v>219</v>
      </c>
      <c r="B221" s="65" t="s">
        <v>866</v>
      </c>
      <c r="C221" s="66" t="s">
        <v>290</v>
      </c>
      <c r="D221" s="42">
        <v>100</v>
      </c>
      <c r="E221" s="42">
        <v>100</v>
      </c>
      <c r="F221" s="42">
        <v>100</v>
      </c>
      <c r="G221" s="42">
        <v>100</v>
      </c>
      <c r="H221" s="42"/>
      <c r="I221" s="6">
        <v>100</v>
      </c>
      <c r="J221" s="68">
        <v>1</v>
      </c>
    </row>
    <row r="222" spans="1:11" s="12" customFormat="1" x14ac:dyDescent="0.25">
      <c r="A222" s="64">
        <v>220</v>
      </c>
      <c r="B222" s="76" t="s">
        <v>867</v>
      </c>
      <c r="C222" s="77" t="s">
        <v>291</v>
      </c>
      <c r="D222" s="42" t="s">
        <v>21</v>
      </c>
      <c r="E222" s="42" t="s">
        <v>21</v>
      </c>
      <c r="F222" s="42" t="s">
        <v>21</v>
      </c>
      <c r="G222" s="42" t="s">
        <v>21</v>
      </c>
      <c r="H222" s="50"/>
      <c r="I222" s="6" t="s">
        <v>21</v>
      </c>
      <c r="J222" s="68">
        <v>1</v>
      </c>
    </row>
    <row r="223" spans="1:11" s="12" customFormat="1" x14ac:dyDescent="0.25">
      <c r="A223" s="64">
        <v>221</v>
      </c>
      <c r="B223" s="72" t="s">
        <v>868</v>
      </c>
      <c r="C223" s="73" t="s">
        <v>292</v>
      </c>
      <c r="D223" s="42">
        <v>98</v>
      </c>
      <c r="E223" s="74">
        <v>98</v>
      </c>
      <c r="F223" s="74">
        <v>98</v>
      </c>
      <c r="G223" s="74">
        <v>98</v>
      </c>
      <c r="H223" s="74"/>
      <c r="I223" s="6">
        <v>98</v>
      </c>
      <c r="J223" s="68">
        <v>1</v>
      </c>
    </row>
    <row r="224" spans="1:11" s="12" customFormat="1" x14ac:dyDescent="0.25">
      <c r="A224" s="64">
        <v>222</v>
      </c>
      <c r="B224" s="65" t="s">
        <v>869</v>
      </c>
      <c r="C224" s="66" t="s">
        <v>293</v>
      </c>
      <c r="D224" s="42">
        <v>99.43</v>
      </c>
      <c r="E224" s="42">
        <v>99.43</v>
      </c>
      <c r="F224" s="42">
        <v>99.43</v>
      </c>
      <c r="G224" s="42">
        <v>99.43</v>
      </c>
      <c r="H224" s="42"/>
      <c r="I224" s="6">
        <v>99.43</v>
      </c>
      <c r="J224" s="68">
        <v>1</v>
      </c>
    </row>
    <row r="225" spans="1:11" s="12" customFormat="1" x14ac:dyDescent="0.25">
      <c r="A225" s="64">
        <v>223</v>
      </c>
      <c r="B225" s="65" t="s">
        <v>870</v>
      </c>
      <c r="C225" s="66" t="s">
        <v>294</v>
      </c>
      <c r="D225" s="42">
        <v>91.1</v>
      </c>
      <c r="E225" s="42">
        <v>91.1</v>
      </c>
      <c r="F225" s="42">
        <v>91.1</v>
      </c>
      <c r="G225" s="42">
        <v>91.1</v>
      </c>
      <c r="H225" s="42"/>
      <c r="I225" s="6">
        <v>91.1</v>
      </c>
      <c r="J225" s="68">
        <v>1</v>
      </c>
    </row>
    <row r="226" spans="1:11" s="12" customFormat="1" x14ac:dyDescent="0.25">
      <c r="A226" s="64">
        <v>224</v>
      </c>
      <c r="B226" s="76" t="s">
        <v>871</v>
      </c>
      <c r="C226" s="77" t="s">
        <v>295</v>
      </c>
      <c r="D226" s="42">
        <v>98.5</v>
      </c>
      <c r="E226" s="50">
        <v>98.5</v>
      </c>
      <c r="F226" s="50">
        <v>98.5</v>
      </c>
      <c r="G226" s="50">
        <v>98.5</v>
      </c>
      <c r="H226" s="50"/>
      <c r="I226" s="6">
        <v>98.5</v>
      </c>
      <c r="J226" s="68">
        <v>1</v>
      </c>
    </row>
    <row r="227" spans="1:11" s="12" customFormat="1" x14ac:dyDescent="0.25">
      <c r="A227" s="64">
        <v>225</v>
      </c>
      <c r="B227" s="65" t="s">
        <v>872</v>
      </c>
      <c r="C227" s="66" t="s">
        <v>296</v>
      </c>
      <c r="D227" s="42">
        <v>100</v>
      </c>
      <c r="E227" s="42">
        <v>100</v>
      </c>
      <c r="F227" s="42">
        <v>100</v>
      </c>
      <c r="G227" s="42">
        <v>100</v>
      </c>
      <c r="H227" s="42"/>
      <c r="I227" s="6">
        <v>100</v>
      </c>
      <c r="J227" s="68">
        <v>1</v>
      </c>
    </row>
    <row r="228" spans="1:11" s="12" customFormat="1" x14ac:dyDescent="0.25">
      <c r="A228" s="64">
        <v>226</v>
      </c>
      <c r="B228" s="65" t="s">
        <v>873</v>
      </c>
      <c r="C228" s="66" t="s">
        <v>297</v>
      </c>
      <c r="D228" s="42">
        <v>100</v>
      </c>
      <c r="E228" s="42">
        <v>100</v>
      </c>
      <c r="F228" s="42">
        <v>100</v>
      </c>
      <c r="G228" s="42">
        <v>100</v>
      </c>
      <c r="H228" s="42"/>
      <c r="I228" s="6">
        <v>100</v>
      </c>
      <c r="J228" s="68">
        <v>1</v>
      </c>
    </row>
    <row r="229" spans="1:11" s="12" customFormat="1" x14ac:dyDescent="0.25">
      <c r="A229" s="64">
        <v>227</v>
      </c>
      <c r="B229" s="76" t="s">
        <v>874</v>
      </c>
      <c r="C229" s="77" t="s">
        <v>298</v>
      </c>
      <c r="D229" s="42">
        <v>100</v>
      </c>
      <c r="E229" s="42">
        <v>100</v>
      </c>
      <c r="F229" s="42">
        <v>100</v>
      </c>
      <c r="G229" s="42">
        <v>100</v>
      </c>
      <c r="H229" s="42"/>
      <c r="I229" s="6">
        <v>100</v>
      </c>
      <c r="J229" s="68">
        <v>1</v>
      </c>
    </row>
    <row r="230" spans="1:11" s="58" customFormat="1" x14ac:dyDescent="0.25">
      <c r="A230" s="64">
        <v>228</v>
      </c>
      <c r="B230" s="65" t="s">
        <v>875</v>
      </c>
      <c r="C230" s="97" t="s">
        <v>299</v>
      </c>
      <c r="D230" s="42" t="s">
        <v>47</v>
      </c>
      <c r="E230" s="42" t="s">
        <v>47</v>
      </c>
      <c r="F230" s="42" t="s">
        <v>47</v>
      </c>
      <c r="G230" s="42" t="s">
        <v>21</v>
      </c>
      <c r="H230" s="75"/>
      <c r="I230" s="6" t="s">
        <v>47</v>
      </c>
      <c r="J230" s="98">
        <v>1</v>
      </c>
    </row>
    <row r="231" spans="1:11" s="12" customFormat="1" x14ac:dyDescent="0.25">
      <c r="A231" s="64">
        <v>229</v>
      </c>
      <c r="B231" s="65" t="s">
        <v>876</v>
      </c>
      <c r="C231" s="66" t="s">
        <v>300</v>
      </c>
      <c r="D231" s="42">
        <v>99.7</v>
      </c>
      <c r="E231" s="42">
        <v>99.7</v>
      </c>
      <c r="F231" s="42">
        <v>99.7</v>
      </c>
      <c r="G231" s="42">
        <v>99.7</v>
      </c>
      <c r="H231" s="42"/>
      <c r="I231" s="6">
        <v>99.7</v>
      </c>
      <c r="J231" s="68">
        <v>1</v>
      </c>
    </row>
    <row r="232" spans="1:11" s="12" customFormat="1" x14ac:dyDescent="0.25">
      <c r="A232" s="64">
        <v>230</v>
      </c>
      <c r="B232" s="65" t="s">
        <v>877</v>
      </c>
      <c r="C232" s="66" t="s">
        <v>301</v>
      </c>
      <c r="D232" s="42">
        <v>98.11</v>
      </c>
      <c r="E232" s="42">
        <v>98.11</v>
      </c>
      <c r="F232" s="42">
        <v>98.11</v>
      </c>
      <c r="G232" s="42">
        <v>98.11</v>
      </c>
      <c r="H232" s="42"/>
      <c r="I232" s="6">
        <v>98.11</v>
      </c>
      <c r="J232" s="68">
        <v>1</v>
      </c>
    </row>
    <row r="233" spans="1:11" s="12" customFormat="1" x14ac:dyDescent="0.25">
      <c r="A233" s="64">
        <v>231</v>
      </c>
      <c r="B233" s="72" t="s">
        <v>878</v>
      </c>
      <c r="C233" s="73" t="s">
        <v>302</v>
      </c>
      <c r="D233" s="42">
        <v>99</v>
      </c>
      <c r="E233" s="74">
        <v>99</v>
      </c>
      <c r="F233" s="74">
        <v>99</v>
      </c>
      <c r="G233" s="74">
        <v>99</v>
      </c>
      <c r="H233" s="74"/>
      <c r="I233" s="6">
        <v>99</v>
      </c>
      <c r="J233" s="68">
        <v>1</v>
      </c>
    </row>
    <row r="234" spans="1:11" s="12" customFormat="1" x14ac:dyDescent="0.25">
      <c r="A234" s="64">
        <v>232</v>
      </c>
      <c r="B234" s="76" t="s">
        <v>879</v>
      </c>
      <c r="C234" s="77" t="s">
        <v>303</v>
      </c>
      <c r="D234" s="42">
        <v>100</v>
      </c>
      <c r="E234" s="50">
        <v>100</v>
      </c>
      <c r="F234" s="50">
        <v>100</v>
      </c>
      <c r="G234" s="50">
        <v>100</v>
      </c>
      <c r="H234" s="50"/>
      <c r="I234" s="6">
        <v>100</v>
      </c>
      <c r="J234" s="68">
        <v>1</v>
      </c>
    </row>
    <row r="235" spans="1:11" s="12" customFormat="1" x14ac:dyDescent="0.25">
      <c r="A235" s="64">
        <v>233</v>
      </c>
      <c r="B235" s="65" t="s">
        <v>880</v>
      </c>
      <c r="C235" s="66" t="s">
        <v>304</v>
      </c>
      <c r="D235" s="42">
        <v>99.9</v>
      </c>
      <c r="E235" s="42">
        <v>99.9</v>
      </c>
      <c r="F235" s="42">
        <v>99.9</v>
      </c>
      <c r="G235" s="42">
        <v>99.9</v>
      </c>
      <c r="H235" s="42"/>
      <c r="I235" s="6">
        <v>99.9</v>
      </c>
      <c r="J235" s="68">
        <v>1</v>
      </c>
    </row>
    <row r="236" spans="1:11" s="12" customFormat="1" x14ac:dyDescent="0.25">
      <c r="A236" s="64">
        <v>234</v>
      </c>
      <c r="B236" s="65" t="s">
        <v>881</v>
      </c>
      <c r="C236" s="66" t="s">
        <v>305</v>
      </c>
      <c r="D236" s="42">
        <v>99.95</v>
      </c>
      <c r="E236" s="42">
        <v>99.95</v>
      </c>
      <c r="F236" s="42">
        <v>99.95</v>
      </c>
      <c r="G236" s="42">
        <v>99.95</v>
      </c>
      <c r="H236" s="42"/>
      <c r="I236" s="6">
        <v>99.95</v>
      </c>
      <c r="J236" s="68">
        <v>1</v>
      </c>
    </row>
    <row r="237" spans="1:11" s="12" customFormat="1" x14ac:dyDescent="0.25">
      <c r="A237" s="64">
        <v>235</v>
      </c>
      <c r="B237" s="65" t="s">
        <v>882</v>
      </c>
      <c r="C237" s="66" t="s">
        <v>306</v>
      </c>
      <c r="D237" s="42">
        <v>99.75</v>
      </c>
      <c r="E237" s="75">
        <v>99.75</v>
      </c>
      <c r="F237" s="75">
        <v>99.75</v>
      </c>
      <c r="G237" s="75">
        <v>99.75</v>
      </c>
      <c r="H237" s="75"/>
      <c r="I237" s="6">
        <v>99.75</v>
      </c>
      <c r="J237" s="68">
        <v>1</v>
      </c>
      <c r="K237" s="13"/>
    </row>
    <row r="238" spans="1:11" s="12" customFormat="1" x14ac:dyDescent="0.25">
      <c r="A238" s="64">
        <v>236</v>
      </c>
      <c r="B238" s="65" t="s">
        <v>883</v>
      </c>
      <c r="C238" s="66" t="s">
        <v>307</v>
      </c>
      <c r="D238" s="42">
        <v>100</v>
      </c>
      <c r="E238" s="42">
        <v>100</v>
      </c>
      <c r="F238" s="42">
        <v>100</v>
      </c>
      <c r="G238" s="42">
        <v>100</v>
      </c>
      <c r="H238" s="42"/>
      <c r="I238" s="6">
        <v>100</v>
      </c>
      <c r="J238" s="68">
        <v>1</v>
      </c>
      <c r="K238" s="13"/>
    </row>
    <row r="239" spans="1:11" s="12" customFormat="1" x14ac:dyDescent="0.25">
      <c r="A239" s="64">
        <v>237</v>
      </c>
      <c r="B239" s="65" t="s">
        <v>884</v>
      </c>
      <c r="C239" s="66" t="s">
        <v>308</v>
      </c>
      <c r="D239" s="42">
        <v>99.4</v>
      </c>
      <c r="E239" s="42">
        <v>99.4</v>
      </c>
      <c r="F239" s="42">
        <v>99.4</v>
      </c>
      <c r="G239" s="42">
        <v>99.4</v>
      </c>
      <c r="H239" s="42"/>
      <c r="I239" s="6">
        <v>99.4</v>
      </c>
      <c r="J239" s="68">
        <v>1</v>
      </c>
      <c r="K239" s="13"/>
    </row>
    <row r="240" spans="1:11" s="12" customFormat="1" x14ac:dyDescent="0.25">
      <c r="A240" s="64">
        <v>238</v>
      </c>
      <c r="B240" s="76" t="s">
        <v>885</v>
      </c>
      <c r="C240" s="77" t="s">
        <v>309</v>
      </c>
      <c r="D240" s="42">
        <v>100</v>
      </c>
      <c r="E240" s="42">
        <v>100</v>
      </c>
      <c r="F240" s="42">
        <v>100</v>
      </c>
      <c r="G240" s="42">
        <v>100</v>
      </c>
      <c r="H240" s="42"/>
      <c r="I240" s="6">
        <v>100</v>
      </c>
      <c r="J240" s="68">
        <v>1</v>
      </c>
      <c r="K240" s="13"/>
    </row>
    <row r="241" spans="1:11" s="12" customFormat="1" x14ac:dyDescent="0.25">
      <c r="A241" s="64">
        <v>239</v>
      </c>
      <c r="B241" s="65" t="s">
        <v>886</v>
      </c>
      <c r="C241" s="66" t="s">
        <v>310</v>
      </c>
      <c r="D241" s="42">
        <v>99.75</v>
      </c>
      <c r="E241" s="42">
        <v>99.75</v>
      </c>
      <c r="F241" s="42">
        <v>99.75</v>
      </c>
      <c r="G241" s="42">
        <v>99.75</v>
      </c>
      <c r="H241" s="42"/>
      <c r="I241" s="6">
        <v>99.75</v>
      </c>
      <c r="J241" s="68">
        <v>1</v>
      </c>
      <c r="K241" s="13"/>
    </row>
    <row r="242" spans="1:11" s="12" customFormat="1" ht="27" customHeight="1" x14ac:dyDescent="0.25">
      <c r="A242" s="64">
        <v>240</v>
      </c>
      <c r="B242" s="72" t="s">
        <v>887</v>
      </c>
      <c r="C242" s="73" t="s">
        <v>311</v>
      </c>
      <c r="D242" s="42">
        <v>99</v>
      </c>
      <c r="E242" s="74">
        <v>99</v>
      </c>
      <c r="F242" s="74">
        <v>99</v>
      </c>
      <c r="G242" s="74">
        <v>99</v>
      </c>
      <c r="H242" s="74"/>
      <c r="I242" s="6">
        <v>99</v>
      </c>
      <c r="J242" s="68">
        <v>1</v>
      </c>
      <c r="K242" s="13"/>
    </row>
    <row r="243" spans="1:11" s="12" customFormat="1" x14ac:dyDescent="0.25">
      <c r="A243" s="64">
        <v>241</v>
      </c>
      <c r="B243" s="76" t="s">
        <v>888</v>
      </c>
      <c r="C243" s="77" t="s">
        <v>312</v>
      </c>
      <c r="D243" s="42">
        <v>99.5</v>
      </c>
      <c r="E243" s="50">
        <v>99.5</v>
      </c>
      <c r="F243" s="50">
        <v>99.5</v>
      </c>
      <c r="G243" s="50">
        <v>99.5</v>
      </c>
      <c r="H243" s="50"/>
      <c r="I243" s="6">
        <v>99.5</v>
      </c>
      <c r="J243" s="68">
        <v>1</v>
      </c>
      <c r="K243" s="13"/>
    </row>
    <row r="244" spans="1:11" s="12" customFormat="1" x14ac:dyDescent="0.25">
      <c r="A244" s="64">
        <v>242</v>
      </c>
      <c r="B244" s="65" t="s">
        <v>889</v>
      </c>
      <c r="C244" s="66" t="s">
        <v>313</v>
      </c>
      <c r="D244" s="42">
        <v>79.7</v>
      </c>
      <c r="E244" s="42">
        <v>79.7</v>
      </c>
      <c r="F244" s="42">
        <v>79.7</v>
      </c>
      <c r="G244" s="42">
        <v>79.7</v>
      </c>
      <c r="H244" s="42"/>
      <c r="I244" s="6">
        <v>79.7</v>
      </c>
      <c r="J244" s="68">
        <v>0.7</v>
      </c>
      <c r="K244" s="47"/>
    </row>
    <row r="245" spans="1:11" s="12" customFormat="1" x14ac:dyDescent="0.25">
      <c r="A245" s="64">
        <v>243</v>
      </c>
      <c r="B245" s="65" t="s">
        <v>890</v>
      </c>
      <c r="C245" s="66" t="s">
        <v>314</v>
      </c>
      <c r="D245" s="42">
        <v>100</v>
      </c>
      <c r="E245" s="42">
        <v>100</v>
      </c>
      <c r="F245" s="42">
        <v>100</v>
      </c>
      <c r="G245" s="42">
        <v>100</v>
      </c>
      <c r="H245" s="42"/>
      <c r="I245" s="6">
        <v>100</v>
      </c>
      <c r="J245" s="68">
        <v>1</v>
      </c>
      <c r="K245" s="13"/>
    </row>
    <row r="246" spans="1:11" s="12" customFormat="1" x14ac:dyDescent="0.25">
      <c r="A246" s="64">
        <v>244</v>
      </c>
      <c r="B246" s="76" t="s">
        <v>891</v>
      </c>
      <c r="C246" s="77" t="s">
        <v>315</v>
      </c>
      <c r="D246" s="42">
        <v>100</v>
      </c>
      <c r="E246" s="50">
        <v>100</v>
      </c>
      <c r="F246" s="50">
        <v>100</v>
      </c>
      <c r="G246" s="50">
        <v>100</v>
      </c>
      <c r="H246" s="50"/>
      <c r="I246" s="6">
        <v>100</v>
      </c>
      <c r="J246" s="68">
        <v>1</v>
      </c>
      <c r="K246" s="36"/>
    </row>
    <row r="247" spans="1:11" s="12" customFormat="1" x14ac:dyDescent="0.25">
      <c r="A247" s="64">
        <v>245</v>
      </c>
      <c r="B247" s="76" t="s">
        <v>892</v>
      </c>
      <c r="C247" s="77" t="s">
        <v>316</v>
      </c>
      <c r="D247" s="42" t="s">
        <v>21</v>
      </c>
      <c r="E247" s="42" t="s">
        <v>21</v>
      </c>
      <c r="F247" s="42" t="s">
        <v>21</v>
      </c>
      <c r="G247" s="42" t="s">
        <v>21</v>
      </c>
      <c r="H247" s="50"/>
      <c r="I247" s="6" t="s">
        <v>21</v>
      </c>
      <c r="J247" s="68">
        <v>1</v>
      </c>
      <c r="K247" s="36"/>
    </row>
    <row r="248" spans="1:11" s="12" customFormat="1" x14ac:dyDescent="0.25">
      <c r="A248" s="64">
        <v>246</v>
      </c>
      <c r="B248" s="76" t="s">
        <v>893</v>
      </c>
      <c r="C248" s="77" t="s">
        <v>317</v>
      </c>
      <c r="D248" s="42">
        <v>100</v>
      </c>
      <c r="E248" s="50">
        <v>100</v>
      </c>
      <c r="F248" s="50">
        <v>100</v>
      </c>
      <c r="G248" s="50">
        <v>100</v>
      </c>
      <c r="H248" s="50"/>
      <c r="I248" s="6">
        <v>100</v>
      </c>
      <c r="J248" s="68">
        <v>1</v>
      </c>
      <c r="K248" s="13"/>
    </row>
    <row r="249" spans="1:11" s="12" customFormat="1" x14ac:dyDescent="0.25">
      <c r="A249" s="64">
        <v>247</v>
      </c>
      <c r="B249" s="65" t="s">
        <v>894</v>
      </c>
      <c r="C249" s="66" t="s">
        <v>318</v>
      </c>
      <c r="D249" s="42">
        <v>100</v>
      </c>
      <c r="E249" s="42">
        <v>100</v>
      </c>
      <c r="F249" s="42">
        <v>100</v>
      </c>
      <c r="G249" s="42">
        <v>100</v>
      </c>
      <c r="H249" s="42"/>
      <c r="I249" s="6">
        <v>100</v>
      </c>
      <c r="J249" s="68">
        <v>1</v>
      </c>
      <c r="K249" s="13"/>
    </row>
    <row r="250" spans="1:11" s="12" customFormat="1" x14ac:dyDescent="0.25">
      <c r="A250" s="64">
        <v>248</v>
      </c>
      <c r="B250" s="76" t="s">
        <v>895</v>
      </c>
      <c r="C250" s="77" t="s">
        <v>319</v>
      </c>
      <c r="D250" s="42">
        <v>98.5</v>
      </c>
      <c r="E250" s="50">
        <v>98.5</v>
      </c>
      <c r="F250" s="50">
        <v>98.5</v>
      </c>
      <c r="G250" s="50">
        <v>98.5</v>
      </c>
      <c r="H250" s="50"/>
      <c r="I250" s="6">
        <v>98.5</v>
      </c>
      <c r="J250" s="68">
        <v>1</v>
      </c>
      <c r="K250" s="13"/>
    </row>
    <row r="251" spans="1:11" s="12" customFormat="1" x14ac:dyDescent="0.25">
      <c r="A251" s="64">
        <v>249</v>
      </c>
      <c r="B251" s="76" t="s">
        <v>896</v>
      </c>
      <c r="C251" s="77" t="s">
        <v>320</v>
      </c>
      <c r="D251" s="42">
        <v>99.25</v>
      </c>
      <c r="E251" s="50">
        <v>99.25</v>
      </c>
      <c r="F251" s="50">
        <v>99.25</v>
      </c>
      <c r="G251" s="50">
        <v>99.25</v>
      </c>
      <c r="H251" s="50"/>
      <c r="I251" s="6">
        <v>99.25</v>
      </c>
      <c r="J251" s="68">
        <v>1</v>
      </c>
      <c r="K251" s="13"/>
    </row>
    <row r="252" spans="1:11" s="12" customFormat="1" x14ac:dyDescent="0.25">
      <c r="A252" s="64">
        <v>250</v>
      </c>
      <c r="B252" s="76" t="s">
        <v>897</v>
      </c>
      <c r="C252" s="77" t="s">
        <v>321</v>
      </c>
      <c r="D252" s="42">
        <v>99.75</v>
      </c>
      <c r="E252" s="42">
        <v>99.75</v>
      </c>
      <c r="F252" s="42">
        <v>99.75</v>
      </c>
      <c r="G252" s="42">
        <v>99.75</v>
      </c>
      <c r="H252" s="42"/>
      <c r="I252" s="6">
        <v>99.75</v>
      </c>
      <c r="J252" s="68">
        <v>1</v>
      </c>
      <c r="K252" s="13"/>
    </row>
    <row r="253" spans="1:11" s="12" customFormat="1" x14ac:dyDescent="0.25">
      <c r="A253" s="64">
        <v>251</v>
      </c>
      <c r="B253" s="76" t="s">
        <v>898</v>
      </c>
      <c r="C253" s="77" t="s">
        <v>322</v>
      </c>
      <c r="D253" s="42">
        <v>90</v>
      </c>
      <c r="E253" s="42">
        <v>90</v>
      </c>
      <c r="F253" s="42">
        <v>90</v>
      </c>
      <c r="G253" s="42">
        <v>90</v>
      </c>
      <c r="H253" s="42">
        <v>90</v>
      </c>
      <c r="I253" s="6">
        <v>90</v>
      </c>
      <c r="J253" s="68">
        <v>1</v>
      </c>
      <c r="K253" s="13"/>
    </row>
    <row r="254" spans="1:11" s="12" customFormat="1" x14ac:dyDescent="0.25">
      <c r="A254" s="64">
        <v>252</v>
      </c>
      <c r="B254" s="69" t="s">
        <v>899</v>
      </c>
      <c r="C254" s="66" t="s">
        <v>323</v>
      </c>
      <c r="D254" s="42">
        <v>100</v>
      </c>
      <c r="E254" s="85">
        <v>100</v>
      </c>
      <c r="F254" s="85">
        <v>100</v>
      </c>
      <c r="G254" s="85">
        <v>100</v>
      </c>
      <c r="H254" s="85"/>
      <c r="I254" s="6">
        <v>100</v>
      </c>
      <c r="J254" s="68">
        <v>1</v>
      </c>
      <c r="K254" s="47"/>
    </row>
    <row r="255" spans="1:11" s="12" customFormat="1" x14ac:dyDescent="0.25">
      <c r="A255" s="64">
        <v>253</v>
      </c>
      <c r="B255" s="72" t="s">
        <v>900</v>
      </c>
      <c r="C255" s="73" t="s">
        <v>324</v>
      </c>
      <c r="D255" s="42">
        <v>100</v>
      </c>
      <c r="E255" s="74">
        <v>100</v>
      </c>
      <c r="F255" s="74">
        <v>100</v>
      </c>
      <c r="G255" s="74">
        <v>100</v>
      </c>
      <c r="H255" s="74"/>
      <c r="I255" s="6">
        <v>100</v>
      </c>
      <c r="J255" s="68">
        <v>1</v>
      </c>
      <c r="K255" s="13"/>
    </row>
    <row r="256" spans="1:11" s="12" customFormat="1" x14ac:dyDescent="0.25">
      <c r="A256" s="64">
        <v>254</v>
      </c>
      <c r="B256" s="69" t="s">
        <v>901</v>
      </c>
      <c r="C256" s="66" t="s">
        <v>325</v>
      </c>
      <c r="D256" s="42" t="s">
        <v>21</v>
      </c>
      <c r="E256" s="42" t="s">
        <v>21</v>
      </c>
      <c r="F256" s="42" t="s">
        <v>21</v>
      </c>
      <c r="G256" s="42" t="s">
        <v>21</v>
      </c>
      <c r="H256" s="42" t="s">
        <v>21</v>
      </c>
      <c r="I256" s="6" t="s">
        <v>21</v>
      </c>
      <c r="J256" s="68">
        <v>1</v>
      </c>
      <c r="K256" s="36"/>
    </row>
    <row r="257" spans="1:11" s="12" customFormat="1" x14ac:dyDescent="0.25">
      <c r="A257" s="64">
        <v>255</v>
      </c>
      <c r="B257" s="69" t="s">
        <v>902</v>
      </c>
      <c r="C257" s="66" t="s">
        <v>326</v>
      </c>
      <c r="D257" s="42">
        <v>97.75</v>
      </c>
      <c r="E257" s="42">
        <v>97.75</v>
      </c>
      <c r="F257" s="42">
        <v>97.75</v>
      </c>
      <c r="G257" s="42">
        <v>97.75</v>
      </c>
      <c r="H257" s="42"/>
      <c r="I257" s="6">
        <v>97.75</v>
      </c>
      <c r="J257" s="68">
        <v>1</v>
      </c>
      <c r="K257" s="13"/>
    </row>
    <row r="258" spans="1:11" s="12" customFormat="1" x14ac:dyDescent="0.25">
      <c r="A258" s="64">
        <v>256</v>
      </c>
      <c r="B258" s="65" t="s">
        <v>903</v>
      </c>
      <c r="C258" s="66" t="s">
        <v>327</v>
      </c>
      <c r="D258" s="42">
        <v>97.3</v>
      </c>
      <c r="E258" s="42">
        <v>97.3</v>
      </c>
      <c r="F258" s="42">
        <v>97.3</v>
      </c>
      <c r="G258" s="42">
        <v>97.3</v>
      </c>
      <c r="H258" s="42"/>
      <c r="I258" s="6">
        <v>97.3</v>
      </c>
      <c r="J258" s="68">
        <v>1</v>
      </c>
      <c r="K258" s="13"/>
    </row>
    <row r="259" spans="1:11" s="12" customFormat="1" x14ac:dyDescent="0.25">
      <c r="A259" s="64">
        <v>257</v>
      </c>
      <c r="B259" s="65" t="s">
        <v>904</v>
      </c>
      <c r="C259" s="66" t="s">
        <v>328</v>
      </c>
      <c r="D259" s="42">
        <v>99.65</v>
      </c>
      <c r="E259" s="42">
        <v>99.65</v>
      </c>
      <c r="F259" s="42">
        <v>99.65</v>
      </c>
      <c r="G259" s="42">
        <v>99.65</v>
      </c>
      <c r="H259" s="42"/>
      <c r="I259" s="6">
        <v>99.65</v>
      </c>
      <c r="J259" s="68">
        <v>1</v>
      </c>
      <c r="K259" s="13"/>
    </row>
    <row r="260" spans="1:11" s="12" customFormat="1" x14ac:dyDescent="0.25">
      <c r="A260" s="64">
        <v>258</v>
      </c>
      <c r="B260" s="65" t="s">
        <v>905</v>
      </c>
      <c r="C260" s="66" t="s">
        <v>329</v>
      </c>
      <c r="D260" s="42">
        <v>100</v>
      </c>
      <c r="E260" s="42">
        <v>100</v>
      </c>
      <c r="F260" s="42">
        <v>100</v>
      </c>
      <c r="G260" s="42">
        <v>100</v>
      </c>
      <c r="H260" s="42"/>
      <c r="I260" s="6">
        <v>100</v>
      </c>
      <c r="J260" s="68">
        <v>1</v>
      </c>
      <c r="K260" s="13"/>
    </row>
    <row r="261" spans="1:11" s="12" customFormat="1" x14ac:dyDescent="0.25">
      <c r="A261" s="64">
        <v>259</v>
      </c>
      <c r="B261" s="65" t="s">
        <v>906</v>
      </c>
      <c r="C261" s="66" t="s">
        <v>330</v>
      </c>
      <c r="D261" s="42">
        <v>100</v>
      </c>
      <c r="E261" s="42">
        <v>100</v>
      </c>
      <c r="F261" s="42">
        <v>100</v>
      </c>
      <c r="G261" s="42">
        <v>100</v>
      </c>
      <c r="H261" s="42"/>
      <c r="I261" s="6">
        <v>100</v>
      </c>
      <c r="J261" s="68">
        <v>1</v>
      </c>
      <c r="K261" s="13"/>
    </row>
    <row r="262" spans="1:11" s="12" customFormat="1" x14ac:dyDescent="0.25">
      <c r="A262" s="64">
        <v>260</v>
      </c>
      <c r="B262" s="69" t="s">
        <v>907</v>
      </c>
      <c r="C262" s="66" t="s">
        <v>331</v>
      </c>
      <c r="D262" s="42">
        <v>99.6</v>
      </c>
      <c r="E262" s="42">
        <v>99.6</v>
      </c>
      <c r="F262" s="42">
        <v>99.6</v>
      </c>
      <c r="G262" s="42">
        <v>99.6</v>
      </c>
      <c r="H262" s="42"/>
      <c r="I262" s="6">
        <v>99.6</v>
      </c>
      <c r="J262" s="68">
        <v>1</v>
      </c>
      <c r="K262" s="13"/>
    </row>
    <row r="263" spans="1:11" s="12" customFormat="1" x14ac:dyDescent="0.25">
      <c r="A263" s="64">
        <v>261</v>
      </c>
      <c r="B263" s="65" t="s">
        <v>908</v>
      </c>
      <c r="C263" s="66" t="s">
        <v>332</v>
      </c>
      <c r="D263" s="42">
        <v>100</v>
      </c>
      <c r="E263" s="42">
        <v>100</v>
      </c>
      <c r="F263" s="42">
        <v>100</v>
      </c>
      <c r="G263" s="42">
        <v>100</v>
      </c>
      <c r="H263" s="42"/>
      <c r="I263" s="6">
        <v>100</v>
      </c>
      <c r="J263" s="68">
        <v>1</v>
      </c>
      <c r="K263" s="13"/>
    </row>
    <row r="264" spans="1:11" s="12" customFormat="1" x14ac:dyDescent="0.25">
      <c r="A264" s="64">
        <v>262</v>
      </c>
      <c r="B264" s="65" t="s">
        <v>909</v>
      </c>
      <c r="C264" s="66" t="s">
        <v>333</v>
      </c>
      <c r="D264" s="42">
        <v>100</v>
      </c>
      <c r="E264" s="42">
        <v>100</v>
      </c>
      <c r="F264" s="42">
        <v>100</v>
      </c>
      <c r="G264" s="42">
        <v>100</v>
      </c>
      <c r="H264" s="42"/>
      <c r="I264" s="6">
        <v>100</v>
      </c>
      <c r="J264" s="68">
        <v>1</v>
      </c>
      <c r="K264" s="13"/>
    </row>
    <row r="265" spans="1:11" s="12" customFormat="1" x14ac:dyDescent="0.25">
      <c r="A265" s="64">
        <v>263</v>
      </c>
      <c r="B265" s="65" t="s">
        <v>910</v>
      </c>
      <c r="C265" s="66" t="s">
        <v>334</v>
      </c>
      <c r="D265" s="42">
        <v>100</v>
      </c>
      <c r="E265" s="42">
        <v>100</v>
      </c>
      <c r="F265" s="42">
        <v>100</v>
      </c>
      <c r="G265" s="42">
        <v>100</v>
      </c>
      <c r="H265" s="42"/>
      <c r="I265" s="6">
        <v>100</v>
      </c>
      <c r="J265" s="68">
        <v>1</v>
      </c>
    </row>
    <row r="266" spans="1:11" s="12" customFormat="1" x14ac:dyDescent="0.25">
      <c r="A266" s="64">
        <v>264</v>
      </c>
      <c r="B266" s="65" t="s">
        <v>911</v>
      </c>
      <c r="C266" s="66" t="s">
        <v>335</v>
      </c>
      <c r="D266" s="42">
        <v>100</v>
      </c>
      <c r="E266" s="42">
        <v>100</v>
      </c>
      <c r="F266" s="42">
        <v>100</v>
      </c>
      <c r="G266" s="42">
        <v>100</v>
      </c>
      <c r="H266" s="42"/>
      <c r="I266" s="6">
        <v>100</v>
      </c>
      <c r="J266" s="68">
        <v>1</v>
      </c>
    </row>
    <row r="267" spans="1:11" s="12" customFormat="1" x14ac:dyDescent="0.25">
      <c r="A267" s="64">
        <v>265</v>
      </c>
      <c r="B267" s="99" t="s">
        <v>912</v>
      </c>
      <c r="C267" s="87" t="s">
        <v>336</v>
      </c>
      <c r="D267" s="42">
        <v>100</v>
      </c>
      <c r="E267" s="88">
        <v>100</v>
      </c>
      <c r="F267" s="88">
        <v>100</v>
      </c>
      <c r="G267" s="88">
        <v>100</v>
      </c>
      <c r="H267" s="88"/>
      <c r="I267" s="6">
        <v>100</v>
      </c>
      <c r="J267" s="68">
        <v>1</v>
      </c>
    </row>
    <row r="268" spans="1:11" s="12" customFormat="1" x14ac:dyDescent="0.25">
      <c r="A268" s="64">
        <v>266</v>
      </c>
      <c r="B268" s="65" t="s">
        <v>913</v>
      </c>
      <c r="C268" s="66" t="s">
        <v>337</v>
      </c>
      <c r="D268" s="42">
        <v>97.75</v>
      </c>
      <c r="E268" s="42">
        <v>97.75</v>
      </c>
      <c r="F268" s="42">
        <v>97.75</v>
      </c>
      <c r="G268" s="42">
        <v>97.75</v>
      </c>
      <c r="H268" s="42"/>
      <c r="I268" s="6">
        <v>97.75</v>
      </c>
      <c r="J268" s="68">
        <v>1</v>
      </c>
    </row>
    <row r="269" spans="1:11" s="12" customFormat="1" x14ac:dyDescent="0.25">
      <c r="A269" s="64">
        <v>267</v>
      </c>
      <c r="B269" s="65" t="s">
        <v>914</v>
      </c>
      <c r="C269" s="66" t="s">
        <v>338</v>
      </c>
      <c r="D269" s="29">
        <v>97.5</v>
      </c>
      <c r="E269" s="29">
        <v>97.5</v>
      </c>
      <c r="F269" s="29">
        <v>97.5</v>
      </c>
      <c r="G269" s="29">
        <v>97.5</v>
      </c>
      <c r="H269" s="29"/>
      <c r="I269" s="6">
        <v>97.5</v>
      </c>
      <c r="J269" s="68">
        <v>1</v>
      </c>
    </row>
    <row r="270" spans="1:11" s="12" customFormat="1" x14ac:dyDescent="0.25">
      <c r="A270" s="64">
        <v>268</v>
      </c>
      <c r="B270" s="65" t="s">
        <v>915</v>
      </c>
      <c r="C270" s="66" t="s">
        <v>340</v>
      </c>
      <c r="D270" s="42">
        <v>94.25</v>
      </c>
      <c r="E270" s="42">
        <v>94.25</v>
      </c>
      <c r="F270" s="42">
        <v>94.25</v>
      </c>
      <c r="G270" s="42">
        <v>94.25</v>
      </c>
      <c r="H270" s="42"/>
      <c r="I270" s="6">
        <v>94.25</v>
      </c>
      <c r="J270" s="68">
        <v>1</v>
      </c>
    </row>
    <row r="271" spans="1:11" s="12" customFormat="1" x14ac:dyDescent="0.25">
      <c r="A271" s="64">
        <v>269</v>
      </c>
      <c r="B271" s="72" t="s">
        <v>916</v>
      </c>
      <c r="C271" s="73" t="s">
        <v>341</v>
      </c>
      <c r="D271" s="42">
        <v>100</v>
      </c>
      <c r="E271" s="74">
        <v>100</v>
      </c>
      <c r="F271" s="74">
        <v>100</v>
      </c>
      <c r="G271" s="74">
        <v>100</v>
      </c>
      <c r="H271" s="74"/>
      <c r="I271" s="6">
        <v>100</v>
      </c>
      <c r="J271" s="68">
        <v>1</v>
      </c>
    </row>
    <row r="272" spans="1:11" s="12" customFormat="1" x14ac:dyDescent="0.25">
      <c r="A272" s="64">
        <v>270</v>
      </c>
      <c r="B272" s="65" t="s">
        <v>917</v>
      </c>
      <c r="C272" s="66" t="s">
        <v>342</v>
      </c>
      <c r="D272" s="42">
        <v>100</v>
      </c>
      <c r="E272" s="70">
        <v>100</v>
      </c>
      <c r="F272" s="70">
        <v>100</v>
      </c>
      <c r="G272" s="70">
        <v>100</v>
      </c>
      <c r="H272" s="70"/>
      <c r="I272" s="6">
        <v>100</v>
      </c>
      <c r="J272" s="68">
        <v>1</v>
      </c>
    </row>
    <row r="273" spans="1:11" s="12" customFormat="1" x14ac:dyDescent="0.25">
      <c r="A273" s="64">
        <v>271</v>
      </c>
      <c r="B273" s="65" t="s">
        <v>918</v>
      </c>
      <c r="C273" s="66" t="s">
        <v>343</v>
      </c>
      <c r="D273" s="42">
        <v>100</v>
      </c>
      <c r="E273" s="42">
        <v>100</v>
      </c>
      <c r="F273" s="42">
        <v>100</v>
      </c>
      <c r="G273" s="42">
        <v>100</v>
      </c>
      <c r="H273" s="42"/>
      <c r="I273" s="6">
        <v>100</v>
      </c>
      <c r="J273" s="68">
        <v>1</v>
      </c>
    </row>
    <row r="274" spans="1:11" s="12" customFormat="1" x14ac:dyDescent="0.25">
      <c r="A274" s="64">
        <v>272</v>
      </c>
      <c r="B274" s="65" t="s">
        <v>919</v>
      </c>
      <c r="C274" s="66" t="s">
        <v>344</v>
      </c>
      <c r="D274" s="42">
        <v>99.9</v>
      </c>
      <c r="E274" s="42">
        <v>99.9</v>
      </c>
      <c r="F274" s="42">
        <v>99.9</v>
      </c>
      <c r="G274" s="42">
        <v>99.9</v>
      </c>
      <c r="H274" s="42"/>
      <c r="I274" s="6">
        <v>99.9</v>
      </c>
      <c r="J274" s="68">
        <v>1</v>
      </c>
    </row>
    <row r="275" spans="1:11" s="12" customFormat="1" x14ac:dyDescent="0.25">
      <c r="A275" s="64">
        <v>273</v>
      </c>
      <c r="B275" s="72" t="s">
        <v>920</v>
      </c>
      <c r="C275" s="73" t="s">
        <v>345</v>
      </c>
      <c r="D275" s="42">
        <v>100</v>
      </c>
      <c r="E275" s="74">
        <v>100</v>
      </c>
      <c r="F275" s="74">
        <v>100</v>
      </c>
      <c r="G275" s="74">
        <v>100</v>
      </c>
      <c r="H275" s="74"/>
      <c r="I275" s="6">
        <v>100</v>
      </c>
      <c r="J275" s="68">
        <v>1</v>
      </c>
    </row>
    <row r="276" spans="1:11" s="12" customFormat="1" x14ac:dyDescent="0.25">
      <c r="A276" s="64">
        <v>274</v>
      </c>
      <c r="B276" s="72" t="s">
        <v>921</v>
      </c>
      <c r="C276" s="73" t="s">
        <v>346</v>
      </c>
      <c r="D276" s="42">
        <v>100</v>
      </c>
      <c r="E276" s="74">
        <v>100</v>
      </c>
      <c r="F276" s="74">
        <v>100</v>
      </c>
      <c r="G276" s="74">
        <v>100</v>
      </c>
      <c r="H276" s="74"/>
      <c r="I276" s="6">
        <v>100</v>
      </c>
      <c r="J276" s="68">
        <v>1</v>
      </c>
    </row>
    <row r="277" spans="1:11" s="12" customFormat="1" x14ac:dyDescent="0.25">
      <c r="A277" s="64">
        <v>275</v>
      </c>
      <c r="B277" s="65" t="s">
        <v>922</v>
      </c>
      <c r="C277" s="66" t="s">
        <v>347</v>
      </c>
      <c r="D277" s="42">
        <v>100</v>
      </c>
      <c r="E277" s="42">
        <v>100</v>
      </c>
      <c r="F277" s="42">
        <v>100</v>
      </c>
      <c r="G277" s="42">
        <v>100</v>
      </c>
      <c r="H277" s="42"/>
      <c r="I277" s="6">
        <v>100</v>
      </c>
      <c r="J277" s="68">
        <v>1</v>
      </c>
    </row>
    <row r="278" spans="1:11" s="12" customFormat="1" x14ac:dyDescent="0.25">
      <c r="A278" s="64">
        <v>276</v>
      </c>
      <c r="B278" s="65" t="s">
        <v>923</v>
      </c>
      <c r="C278" s="78" t="s">
        <v>348</v>
      </c>
      <c r="D278" s="42">
        <v>97.75</v>
      </c>
      <c r="E278" s="42">
        <v>97.75</v>
      </c>
      <c r="F278" s="42">
        <v>97.75</v>
      </c>
      <c r="G278" s="42">
        <v>97.75</v>
      </c>
      <c r="H278" s="42"/>
      <c r="I278" s="6">
        <v>97.75</v>
      </c>
      <c r="J278" s="68">
        <v>1</v>
      </c>
      <c r="K278" s="13"/>
    </row>
    <row r="279" spans="1:11" s="12" customFormat="1" x14ac:dyDescent="0.25">
      <c r="A279" s="64">
        <v>277</v>
      </c>
      <c r="B279" s="76" t="s">
        <v>924</v>
      </c>
      <c r="C279" s="77" t="s">
        <v>349</v>
      </c>
      <c r="D279" s="42">
        <v>100</v>
      </c>
      <c r="E279" s="50">
        <v>100</v>
      </c>
      <c r="F279" s="50">
        <v>100</v>
      </c>
      <c r="G279" s="50">
        <v>100</v>
      </c>
      <c r="H279" s="50"/>
      <c r="I279" s="6">
        <v>100</v>
      </c>
      <c r="J279" s="68">
        <v>1</v>
      </c>
      <c r="K279" s="13"/>
    </row>
    <row r="280" spans="1:11" s="12" customFormat="1" x14ac:dyDescent="0.25">
      <c r="A280" s="64">
        <v>278</v>
      </c>
      <c r="B280" s="65" t="s">
        <v>925</v>
      </c>
      <c r="C280" s="66" t="s">
        <v>350</v>
      </c>
      <c r="D280" s="42">
        <v>95.25</v>
      </c>
      <c r="E280" s="42">
        <v>95.25</v>
      </c>
      <c r="F280" s="42">
        <v>95.25</v>
      </c>
      <c r="G280" s="42">
        <v>95.25</v>
      </c>
      <c r="H280" s="42"/>
      <c r="I280" s="6">
        <v>95.25</v>
      </c>
      <c r="J280" s="68">
        <v>1</v>
      </c>
      <c r="K280" s="47"/>
    </row>
    <row r="281" spans="1:11" s="12" customFormat="1" x14ac:dyDescent="0.25">
      <c r="A281" s="64">
        <v>279</v>
      </c>
      <c r="B281" s="65" t="s">
        <v>926</v>
      </c>
      <c r="C281" s="66" t="s">
        <v>351</v>
      </c>
      <c r="D281" s="42">
        <v>100</v>
      </c>
      <c r="E281" s="42">
        <v>100</v>
      </c>
      <c r="F281" s="42">
        <v>100</v>
      </c>
      <c r="G281" s="42">
        <v>100</v>
      </c>
      <c r="H281" s="42"/>
      <c r="I281" s="6">
        <v>100</v>
      </c>
      <c r="J281" s="68">
        <v>1</v>
      </c>
      <c r="K281" s="13"/>
    </row>
    <row r="282" spans="1:11" s="12" customFormat="1" x14ac:dyDescent="0.25">
      <c r="A282" s="64">
        <v>280</v>
      </c>
      <c r="B282" s="69" t="s">
        <v>927</v>
      </c>
      <c r="C282" s="66" t="s">
        <v>352</v>
      </c>
      <c r="D282" s="42">
        <v>99.64</v>
      </c>
      <c r="E282" s="85">
        <v>99.64</v>
      </c>
      <c r="F282" s="85">
        <v>99.64</v>
      </c>
      <c r="G282" s="85">
        <v>99.64</v>
      </c>
      <c r="H282" s="85"/>
      <c r="I282" s="6">
        <v>99.64</v>
      </c>
      <c r="J282" s="68">
        <v>1</v>
      </c>
      <c r="K282" s="36"/>
    </row>
    <row r="283" spans="1:11" s="12" customFormat="1" x14ac:dyDescent="0.25">
      <c r="A283" s="64">
        <v>281</v>
      </c>
      <c r="B283" s="65" t="s">
        <v>928</v>
      </c>
      <c r="C283" s="66" t="s">
        <v>353</v>
      </c>
      <c r="D283" s="42">
        <v>100</v>
      </c>
      <c r="E283" s="42">
        <v>100</v>
      </c>
      <c r="F283" s="42">
        <v>100</v>
      </c>
      <c r="G283" s="42">
        <v>100</v>
      </c>
      <c r="H283" s="42"/>
      <c r="I283" s="6">
        <v>100</v>
      </c>
      <c r="J283" s="68">
        <v>1</v>
      </c>
      <c r="K283" s="13"/>
    </row>
    <row r="284" spans="1:11" s="12" customFormat="1" x14ac:dyDescent="0.25">
      <c r="A284" s="64">
        <v>282</v>
      </c>
      <c r="B284" s="65" t="s">
        <v>715</v>
      </c>
      <c r="C284" s="66" t="s">
        <v>354</v>
      </c>
      <c r="D284" s="42">
        <v>95.25</v>
      </c>
      <c r="E284" s="42">
        <v>95.25</v>
      </c>
      <c r="F284" s="42">
        <v>95.25</v>
      </c>
      <c r="G284" s="42">
        <v>95.25</v>
      </c>
      <c r="H284" s="42"/>
      <c r="I284" s="6">
        <v>95.25</v>
      </c>
      <c r="J284" s="68">
        <v>1</v>
      </c>
      <c r="K284" s="13"/>
    </row>
    <row r="285" spans="1:11" s="12" customFormat="1" x14ac:dyDescent="0.25">
      <c r="A285" s="64">
        <v>283</v>
      </c>
      <c r="B285" s="65" t="s">
        <v>929</v>
      </c>
      <c r="C285" s="66" t="s">
        <v>355</v>
      </c>
      <c r="D285" s="42" t="s">
        <v>356</v>
      </c>
      <c r="E285" s="42">
        <v>94.7</v>
      </c>
      <c r="F285" s="42">
        <v>94.7</v>
      </c>
      <c r="G285" s="42">
        <v>94.7</v>
      </c>
      <c r="H285" s="42"/>
      <c r="I285" s="6">
        <v>94.7</v>
      </c>
      <c r="J285" s="68">
        <v>1</v>
      </c>
      <c r="K285" s="13"/>
    </row>
    <row r="286" spans="1:11" s="12" customFormat="1" x14ac:dyDescent="0.25">
      <c r="A286" s="64">
        <v>284</v>
      </c>
      <c r="B286" s="65" t="s">
        <v>930</v>
      </c>
      <c r="C286" s="66" t="s">
        <v>357</v>
      </c>
      <c r="D286" s="42">
        <v>100</v>
      </c>
      <c r="E286" s="42">
        <v>100</v>
      </c>
      <c r="F286" s="42">
        <v>100</v>
      </c>
      <c r="G286" s="42">
        <v>100</v>
      </c>
      <c r="H286" s="42"/>
      <c r="I286" s="6">
        <v>100</v>
      </c>
      <c r="J286" s="68">
        <v>1</v>
      </c>
      <c r="K286" s="13"/>
    </row>
    <row r="287" spans="1:11" s="12" customFormat="1" x14ac:dyDescent="0.25">
      <c r="A287" s="64">
        <v>285</v>
      </c>
      <c r="B287" s="72" t="s">
        <v>931</v>
      </c>
      <c r="C287" s="73" t="s">
        <v>358</v>
      </c>
      <c r="D287" s="42">
        <v>95.5</v>
      </c>
      <c r="E287" s="74">
        <v>95.5</v>
      </c>
      <c r="F287" s="74">
        <v>95.5</v>
      </c>
      <c r="G287" s="74">
        <v>95.5</v>
      </c>
      <c r="H287" s="74"/>
      <c r="I287" s="6">
        <v>95.5</v>
      </c>
      <c r="J287" s="68">
        <v>1</v>
      </c>
      <c r="K287" s="13"/>
    </row>
    <row r="288" spans="1:11" s="12" customFormat="1" x14ac:dyDescent="0.25">
      <c r="A288" s="64">
        <v>286</v>
      </c>
      <c r="B288" s="65" t="s">
        <v>932</v>
      </c>
      <c r="C288" s="66" t="s">
        <v>359</v>
      </c>
      <c r="D288" s="42">
        <v>100</v>
      </c>
      <c r="E288" s="42">
        <v>100</v>
      </c>
      <c r="F288" s="42">
        <v>100</v>
      </c>
      <c r="G288" s="42">
        <v>100</v>
      </c>
      <c r="H288" s="42"/>
      <c r="I288" s="6">
        <v>100</v>
      </c>
      <c r="J288" s="68">
        <v>1</v>
      </c>
      <c r="K288" s="13"/>
    </row>
    <row r="289" spans="1:11" s="12" customFormat="1" x14ac:dyDescent="0.25">
      <c r="A289" s="64">
        <v>287</v>
      </c>
      <c r="B289" s="65" t="s">
        <v>933</v>
      </c>
      <c r="C289" s="66" t="s">
        <v>360</v>
      </c>
      <c r="D289" s="42">
        <v>100</v>
      </c>
      <c r="E289" s="42">
        <v>100</v>
      </c>
      <c r="F289" s="42">
        <v>100</v>
      </c>
      <c r="G289" s="42">
        <v>100</v>
      </c>
      <c r="H289" s="42"/>
      <c r="I289" s="6">
        <v>100</v>
      </c>
      <c r="J289" s="68">
        <v>1</v>
      </c>
      <c r="K289" s="13"/>
    </row>
    <row r="290" spans="1:11" s="12" customFormat="1" x14ac:dyDescent="0.25">
      <c r="A290" s="64">
        <v>288</v>
      </c>
      <c r="B290" s="65" t="s">
        <v>934</v>
      </c>
      <c r="C290" s="66" t="s">
        <v>361</v>
      </c>
      <c r="D290" s="42">
        <v>100</v>
      </c>
      <c r="E290" s="42">
        <v>100</v>
      </c>
      <c r="F290" s="42">
        <v>100</v>
      </c>
      <c r="G290" s="42">
        <v>100</v>
      </c>
      <c r="H290" s="42"/>
      <c r="I290" s="6">
        <v>100</v>
      </c>
      <c r="J290" s="68">
        <v>1</v>
      </c>
      <c r="K290" s="13"/>
    </row>
    <row r="291" spans="1:11" s="12" customFormat="1" x14ac:dyDescent="0.25">
      <c r="A291" s="64">
        <v>289</v>
      </c>
      <c r="B291" s="65" t="s">
        <v>935</v>
      </c>
      <c r="C291" s="66" t="s">
        <v>362</v>
      </c>
      <c r="D291" s="42">
        <v>97.35</v>
      </c>
      <c r="E291" s="42">
        <v>97.35</v>
      </c>
      <c r="F291" s="42">
        <v>97.35</v>
      </c>
      <c r="G291" s="42">
        <v>97.35</v>
      </c>
      <c r="H291" s="42"/>
      <c r="I291" s="6">
        <v>97.35</v>
      </c>
      <c r="J291" s="68">
        <v>1</v>
      </c>
      <c r="K291" s="13"/>
    </row>
    <row r="292" spans="1:11" s="12" customFormat="1" x14ac:dyDescent="0.25">
      <c r="A292" s="64">
        <v>290</v>
      </c>
      <c r="B292" s="76" t="s">
        <v>936</v>
      </c>
      <c r="C292" s="77" t="s">
        <v>363</v>
      </c>
      <c r="D292" s="42">
        <v>100</v>
      </c>
      <c r="E292" s="42">
        <v>100</v>
      </c>
      <c r="F292" s="42">
        <v>100</v>
      </c>
      <c r="G292" s="42" t="s">
        <v>638</v>
      </c>
      <c r="H292" s="42"/>
      <c r="I292" s="6">
        <v>100</v>
      </c>
      <c r="J292" s="68">
        <v>1</v>
      </c>
      <c r="K292" s="13"/>
    </row>
    <row r="293" spans="1:11" s="12" customFormat="1" x14ac:dyDescent="0.25">
      <c r="A293" s="64">
        <v>291</v>
      </c>
      <c r="B293" s="65" t="s">
        <v>937</v>
      </c>
      <c r="C293" s="66" t="s">
        <v>364</v>
      </c>
      <c r="D293" s="42">
        <v>100</v>
      </c>
      <c r="E293" s="42">
        <v>100</v>
      </c>
      <c r="F293" s="42">
        <v>100</v>
      </c>
      <c r="G293" s="42">
        <v>100</v>
      </c>
      <c r="H293" s="42"/>
      <c r="I293" s="6">
        <v>100</v>
      </c>
      <c r="J293" s="68">
        <v>1</v>
      </c>
      <c r="K293" s="13"/>
    </row>
    <row r="294" spans="1:11" s="12" customFormat="1" x14ac:dyDescent="0.25">
      <c r="A294" s="64">
        <v>292</v>
      </c>
      <c r="B294" s="76" t="s">
        <v>938</v>
      </c>
      <c r="C294" s="77" t="s">
        <v>365</v>
      </c>
      <c r="D294" s="42">
        <v>99.6</v>
      </c>
      <c r="E294" s="50">
        <v>99.6</v>
      </c>
      <c r="F294" s="50">
        <v>99.6</v>
      </c>
      <c r="G294" s="50">
        <v>99.6</v>
      </c>
      <c r="H294" s="50"/>
      <c r="I294" s="6">
        <v>99.6</v>
      </c>
      <c r="J294" s="68">
        <v>1</v>
      </c>
      <c r="K294" s="13"/>
    </row>
    <row r="295" spans="1:11" s="12" customFormat="1" x14ac:dyDescent="0.25">
      <c r="A295" s="64">
        <v>293</v>
      </c>
      <c r="B295" s="65" t="s">
        <v>939</v>
      </c>
      <c r="C295" s="66" t="s">
        <v>366</v>
      </c>
      <c r="D295" s="42">
        <v>100</v>
      </c>
      <c r="E295" s="42">
        <v>100</v>
      </c>
      <c r="F295" s="42">
        <v>100</v>
      </c>
      <c r="G295" s="42">
        <v>100</v>
      </c>
      <c r="H295" s="42"/>
      <c r="I295" s="6">
        <v>100</v>
      </c>
      <c r="J295" s="68">
        <v>1</v>
      </c>
      <c r="K295" s="13"/>
    </row>
    <row r="296" spans="1:11" s="12" customFormat="1" x14ac:dyDescent="0.25">
      <c r="A296" s="64">
        <v>294</v>
      </c>
      <c r="B296" s="65" t="s">
        <v>940</v>
      </c>
      <c r="C296" s="66" t="s">
        <v>367</v>
      </c>
      <c r="D296" s="42">
        <v>85.5</v>
      </c>
      <c r="E296" s="42">
        <v>85.5</v>
      </c>
      <c r="F296" s="42">
        <v>85.5</v>
      </c>
      <c r="G296" s="42">
        <v>85.5</v>
      </c>
      <c r="H296" s="42"/>
      <c r="I296" s="6">
        <v>85.5</v>
      </c>
      <c r="J296" s="68">
        <v>0.85</v>
      </c>
      <c r="K296" s="13"/>
    </row>
    <row r="297" spans="1:11" s="12" customFormat="1" x14ac:dyDescent="0.25">
      <c r="A297" s="64">
        <v>295</v>
      </c>
      <c r="B297" s="72" t="s">
        <v>941</v>
      </c>
      <c r="C297" s="73" t="s">
        <v>368</v>
      </c>
      <c r="D297" s="42">
        <v>97.55</v>
      </c>
      <c r="E297" s="74">
        <v>97.55</v>
      </c>
      <c r="F297" s="74">
        <v>97.55</v>
      </c>
      <c r="G297" s="74">
        <v>97.55</v>
      </c>
      <c r="H297" s="74"/>
      <c r="I297" s="6">
        <v>97.55</v>
      </c>
      <c r="J297" s="68">
        <v>1</v>
      </c>
      <c r="K297" s="47"/>
    </row>
    <row r="298" spans="1:11" s="12" customFormat="1" x14ac:dyDescent="0.25">
      <c r="A298" s="64">
        <v>296</v>
      </c>
      <c r="B298" s="65" t="s">
        <v>942</v>
      </c>
      <c r="C298" s="66" t="s">
        <v>369</v>
      </c>
      <c r="D298" s="42">
        <v>97.45</v>
      </c>
      <c r="E298" s="85">
        <v>97.45</v>
      </c>
      <c r="F298" s="85">
        <v>97.45</v>
      </c>
      <c r="G298" s="85">
        <v>97.45</v>
      </c>
      <c r="H298" s="85"/>
      <c r="I298" s="6">
        <v>97.45</v>
      </c>
      <c r="J298" s="68">
        <v>1</v>
      </c>
      <c r="K298" s="13"/>
    </row>
    <row r="299" spans="1:11" s="12" customFormat="1" x14ac:dyDescent="0.25">
      <c r="A299" s="64">
        <v>297</v>
      </c>
      <c r="B299" s="72" t="s">
        <v>943</v>
      </c>
      <c r="C299" s="73" t="s">
        <v>370</v>
      </c>
      <c r="D299" s="100" t="s">
        <v>47</v>
      </c>
      <c r="E299" s="100" t="s">
        <v>47</v>
      </c>
      <c r="F299" s="100" t="s">
        <v>47</v>
      </c>
      <c r="G299" s="100" t="s">
        <v>47</v>
      </c>
      <c r="H299" s="74"/>
      <c r="I299" s="6" t="s">
        <v>47</v>
      </c>
      <c r="J299" s="68">
        <v>1</v>
      </c>
      <c r="K299" s="13"/>
    </row>
    <row r="300" spans="1:11" s="12" customFormat="1" x14ac:dyDescent="0.25">
      <c r="A300" s="64">
        <v>298</v>
      </c>
      <c r="B300" s="65" t="s">
        <v>944</v>
      </c>
      <c r="C300" s="66" t="s">
        <v>371</v>
      </c>
      <c r="D300" s="42">
        <v>100</v>
      </c>
      <c r="E300" s="42">
        <v>100</v>
      </c>
      <c r="F300" s="42">
        <v>100</v>
      </c>
      <c r="G300" s="42">
        <v>100</v>
      </c>
      <c r="H300" s="42"/>
      <c r="I300" s="6">
        <v>100</v>
      </c>
      <c r="J300" s="101">
        <v>1</v>
      </c>
      <c r="K300" s="13"/>
    </row>
    <row r="301" spans="1:11" s="12" customFormat="1" x14ac:dyDescent="0.25">
      <c r="A301" s="64">
        <v>299</v>
      </c>
      <c r="B301" s="65" t="s">
        <v>945</v>
      </c>
      <c r="C301" s="66" t="s">
        <v>372</v>
      </c>
      <c r="D301" s="42">
        <v>93.45</v>
      </c>
      <c r="E301" s="42">
        <v>93.45</v>
      </c>
      <c r="F301" s="42">
        <v>93.45</v>
      </c>
      <c r="G301" s="42">
        <v>93.45</v>
      </c>
      <c r="H301" s="42"/>
      <c r="I301" s="6">
        <v>93.45</v>
      </c>
      <c r="J301" s="68">
        <v>1</v>
      </c>
      <c r="K301" s="13"/>
    </row>
    <row r="302" spans="1:11" s="12" customFormat="1" x14ac:dyDescent="0.25">
      <c r="A302" s="64">
        <v>300</v>
      </c>
      <c r="B302" s="76" t="s">
        <v>946</v>
      </c>
      <c r="C302" s="77" t="s">
        <v>373</v>
      </c>
      <c r="D302" s="42">
        <v>99.45</v>
      </c>
      <c r="E302" s="42">
        <v>99.45</v>
      </c>
      <c r="F302" s="42">
        <v>99.45</v>
      </c>
      <c r="G302" s="50">
        <v>99.45</v>
      </c>
      <c r="H302" s="50"/>
      <c r="I302" s="6">
        <v>99.45</v>
      </c>
      <c r="J302" s="68">
        <v>1</v>
      </c>
    </row>
    <row r="303" spans="1:11" s="12" customFormat="1" x14ac:dyDescent="0.25">
      <c r="A303" s="64">
        <v>301</v>
      </c>
      <c r="B303" s="65" t="s">
        <v>947</v>
      </c>
      <c r="C303" s="66" t="s">
        <v>374</v>
      </c>
      <c r="D303" s="42">
        <v>100</v>
      </c>
      <c r="E303" s="42">
        <v>100</v>
      </c>
      <c r="F303" s="42">
        <v>100</v>
      </c>
      <c r="G303" s="42">
        <v>100</v>
      </c>
      <c r="H303" s="42"/>
      <c r="I303" s="6">
        <v>100</v>
      </c>
      <c r="J303" s="68">
        <v>1</v>
      </c>
    </row>
    <row r="304" spans="1:11" s="12" customFormat="1" x14ac:dyDescent="0.25">
      <c r="A304" s="64">
        <v>302</v>
      </c>
      <c r="B304" s="65" t="s">
        <v>948</v>
      </c>
      <c r="C304" s="66" t="s">
        <v>375</v>
      </c>
      <c r="D304" s="42">
        <v>99.75</v>
      </c>
      <c r="E304" s="42">
        <v>99.75</v>
      </c>
      <c r="F304" s="42">
        <v>99.75</v>
      </c>
      <c r="G304" s="42">
        <v>99.75</v>
      </c>
      <c r="H304" s="42"/>
      <c r="I304" s="6">
        <v>99.75</v>
      </c>
      <c r="J304" s="68">
        <v>1</v>
      </c>
    </row>
    <row r="305" spans="1:10" s="12" customFormat="1" x14ac:dyDescent="0.25">
      <c r="A305" s="64">
        <v>303</v>
      </c>
      <c r="B305" s="76" t="s">
        <v>949</v>
      </c>
      <c r="C305" s="77" t="s">
        <v>376</v>
      </c>
      <c r="D305" s="42">
        <v>98</v>
      </c>
      <c r="E305" s="50">
        <v>98</v>
      </c>
      <c r="F305" s="50">
        <v>98</v>
      </c>
      <c r="G305" s="50">
        <v>98</v>
      </c>
      <c r="H305" s="50"/>
      <c r="I305" s="6">
        <v>98</v>
      </c>
      <c r="J305" s="68">
        <v>1</v>
      </c>
    </row>
    <row r="306" spans="1:10" s="12" customFormat="1" x14ac:dyDescent="0.25">
      <c r="A306" s="64">
        <v>304</v>
      </c>
      <c r="B306" s="76" t="s">
        <v>950</v>
      </c>
      <c r="C306" s="77" t="s">
        <v>378</v>
      </c>
      <c r="D306" s="42">
        <v>98.7</v>
      </c>
      <c r="E306" s="42">
        <v>98.7</v>
      </c>
      <c r="F306" s="42">
        <v>98.7</v>
      </c>
      <c r="G306" s="42">
        <v>98.7</v>
      </c>
      <c r="H306" s="42"/>
      <c r="I306" s="6">
        <v>98.7</v>
      </c>
      <c r="J306" s="68">
        <v>1</v>
      </c>
    </row>
    <row r="307" spans="1:10" s="12" customFormat="1" x14ac:dyDescent="0.25">
      <c r="A307" s="64">
        <v>305</v>
      </c>
      <c r="B307" s="76" t="s">
        <v>951</v>
      </c>
      <c r="C307" s="77" t="s">
        <v>379</v>
      </c>
      <c r="D307" s="42">
        <v>99.95</v>
      </c>
      <c r="E307" s="50">
        <v>99.95</v>
      </c>
      <c r="F307" s="50">
        <v>99.95</v>
      </c>
      <c r="G307" s="50">
        <v>99.95</v>
      </c>
      <c r="H307" s="50"/>
      <c r="I307" s="6">
        <v>99.95</v>
      </c>
      <c r="J307" s="68">
        <v>1</v>
      </c>
    </row>
    <row r="308" spans="1:10" s="12" customFormat="1" x14ac:dyDescent="0.25">
      <c r="A308" s="64">
        <v>306</v>
      </c>
      <c r="B308" s="65" t="s">
        <v>952</v>
      </c>
      <c r="C308" s="66" t="s">
        <v>380</v>
      </c>
      <c r="D308" s="42">
        <v>100</v>
      </c>
      <c r="E308" s="42">
        <v>100</v>
      </c>
      <c r="F308" s="42">
        <v>100</v>
      </c>
      <c r="G308" s="42">
        <v>100</v>
      </c>
      <c r="H308" s="42"/>
      <c r="I308" s="6">
        <v>100</v>
      </c>
      <c r="J308" s="68">
        <v>1</v>
      </c>
    </row>
    <row r="309" spans="1:10" s="12" customFormat="1" ht="13.5" customHeight="1" x14ac:dyDescent="0.25">
      <c r="A309" s="64">
        <v>307</v>
      </c>
      <c r="B309" s="72" t="s">
        <v>953</v>
      </c>
      <c r="C309" s="73" t="s">
        <v>381</v>
      </c>
      <c r="D309" s="42">
        <v>97.06</v>
      </c>
      <c r="E309" s="74">
        <v>97.06</v>
      </c>
      <c r="F309" s="74">
        <v>97.06</v>
      </c>
      <c r="G309" s="74">
        <v>97.06</v>
      </c>
      <c r="H309" s="74"/>
      <c r="I309" s="6">
        <v>97.06</v>
      </c>
      <c r="J309" s="68">
        <v>1</v>
      </c>
    </row>
    <row r="310" spans="1:10" s="12" customFormat="1" x14ac:dyDescent="0.25">
      <c r="A310" s="64">
        <v>308</v>
      </c>
      <c r="B310" s="65" t="s">
        <v>954</v>
      </c>
      <c r="C310" s="66" t="s">
        <v>382</v>
      </c>
      <c r="D310" s="42">
        <v>95</v>
      </c>
      <c r="E310" s="42">
        <v>95</v>
      </c>
      <c r="F310" s="42">
        <v>95</v>
      </c>
      <c r="G310" s="42">
        <v>95</v>
      </c>
      <c r="H310" s="42"/>
      <c r="I310" s="6">
        <v>95</v>
      </c>
      <c r="J310" s="68">
        <v>1</v>
      </c>
    </row>
    <row r="311" spans="1:10" s="12" customFormat="1" x14ac:dyDescent="0.25">
      <c r="A311" s="64">
        <v>309</v>
      </c>
      <c r="B311" s="76" t="s">
        <v>955</v>
      </c>
      <c r="C311" s="77" t="s">
        <v>383</v>
      </c>
      <c r="D311" s="42">
        <v>100</v>
      </c>
      <c r="E311" s="102">
        <v>100</v>
      </c>
      <c r="F311" s="102">
        <v>100</v>
      </c>
      <c r="G311" s="102">
        <v>100</v>
      </c>
      <c r="H311" s="102"/>
      <c r="I311" s="6">
        <v>100</v>
      </c>
      <c r="J311" s="68">
        <v>1</v>
      </c>
    </row>
    <row r="312" spans="1:10" s="12" customFormat="1" x14ac:dyDescent="0.25">
      <c r="A312" s="64">
        <v>310</v>
      </c>
      <c r="B312" s="65" t="s">
        <v>956</v>
      </c>
      <c r="C312" s="97" t="s">
        <v>384</v>
      </c>
      <c r="D312" s="50" t="s">
        <v>21</v>
      </c>
      <c r="E312" s="50" t="s">
        <v>21</v>
      </c>
      <c r="F312" s="50" t="s">
        <v>21</v>
      </c>
      <c r="G312" s="50" t="s">
        <v>21</v>
      </c>
      <c r="H312" s="50" t="s">
        <v>41</v>
      </c>
      <c r="I312" s="6" t="s">
        <v>21</v>
      </c>
      <c r="J312" s="103">
        <v>1</v>
      </c>
    </row>
    <row r="313" spans="1:10" s="12" customFormat="1" x14ac:dyDescent="0.25">
      <c r="A313" s="64">
        <v>311</v>
      </c>
      <c r="B313" s="65" t="s">
        <v>957</v>
      </c>
      <c r="C313" s="66" t="s">
        <v>385</v>
      </c>
      <c r="D313" s="42">
        <v>98.9</v>
      </c>
      <c r="E313" s="75">
        <v>98.9</v>
      </c>
      <c r="F313" s="75">
        <v>98.9</v>
      </c>
      <c r="G313" s="75">
        <v>98.9</v>
      </c>
      <c r="H313" s="75"/>
      <c r="I313" s="6">
        <v>98.9</v>
      </c>
      <c r="J313" s="68">
        <v>1</v>
      </c>
    </row>
    <row r="314" spans="1:10" s="12" customFormat="1" x14ac:dyDescent="0.25">
      <c r="A314" s="64">
        <v>312</v>
      </c>
      <c r="B314" s="65" t="s">
        <v>958</v>
      </c>
      <c r="C314" s="66" t="s">
        <v>387</v>
      </c>
      <c r="D314" s="42">
        <v>99.68</v>
      </c>
      <c r="E314" s="42">
        <v>99.68</v>
      </c>
      <c r="F314" s="42">
        <v>99.68</v>
      </c>
      <c r="G314" s="42">
        <v>99.68</v>
      </c>
      <c r="H314" s="42"/>
      <c r="I314" s="6">
        <v>99.68</v>
      </c>
      <c r="J314" s="68">
        <v>1</v>
      </c>
    </row>
    <row r="315" spans="1:10" s="12" customFormat="1" x14ac:dyDescent="0.25">
      <c r="A315" s="64">
        <v>313</v>
      </c>
      <c r="B315" s="65" t="s">
        <v>959</v>
      </c>
      <c r="C315" s="66" t="s">
        <v>389</v>
      </c>
      <c r="D315" s="42">
        <v>99.95</v>
      </c>
      <c r="E315" s="70">
        <v>99.95</v>
      </c>
      <c r="F315" s="70">
        <v>99.95</v>
      </c>
      <c r="G315" s="70">
        <v>99.95</v>
      </c>
      <c r="H315" s="70"/>
      <c r="I315" s="6">
        <v>99.95</v>
      </c>
      <c r="J315" s="68">
        <v>1</v>
      </c>
    </row>
    <row r="316" spans="1:10" s="12" customFormat="1" x14ac:dyDescent="0.25">
      <c r="A316" s="64">
        <v>314</v>
      </c>
      <c r="B316" s="76" t="s">
        <v>960</v>
      </c>
      <c r="C316" s="77" t="s">
        <v>390</v>
      </c>
      <c r="D316" s="42">
        <v>100</v>
      </c>
      <c r="E316" s="50">
        <v>100</v>
      </c>
      <c r="F316" s="50">
        <v>100</v>
      </c>
      <c r="G316" s="50">
        <v>100</v>
      </c>
      <c r="H316" s="50"/>
      <c r="I316" s="6">
        <v>100</v>
      </c>
      <c r="J316" s="68">
        <v>1</v>
      </c>
    </row>
    <row r="317" spans="1:10" s="12" customFormat="1" x14ac:dyDescent="0.25">
      <c r="A317" s="64">
        <v>315</v>
      </c>
      <c r="B317" s="65" t="s">
        <v>961</v>
      </c>
      <c r="C317" s="66" t="s">
        <v>391</v>
      </c>
      <c r="D317" s="42">
        <v>99.75</v>
      </c>
      <c r="E317" s="42">
        <v>99.75</v>
      </c>
      <c r="F317" s="42">
        <v>99.75</v>
      </c>
      <c r="G317" s="42">
        <v>99.75</v>
      </c>
      <c r="H317" s="42"/>
      <c r="I317" s="6">
        <v>99.75</v>
      </c>
      <c r="J317" s="68">
        <v>1</v>
      </c>
    </row>
    <row r="318" spans="1:10" s="12" customFormat="1" x14ac:dyDescent="0.25">
      <c r="A318" s="64">
        <v>316</v>
      </c>
      <c r="B318" s="72" t="s">
        <v>962</v>
      </c>
      <c r="C318" s="73" t="s">
        <v>392</v>
      </c>
      <c r="D318" s="42">
        <v>99.5</v>
      </c>
      <c r="E318" s="74">
        <v>99.5</v>
      </c>
      <c r="F318" s="74">
        <v>99.5</v>
      </c>
      <c r="G318" s="74">
        <v>99.5</v>
      </c>
      <c r="H318" s="74"/>
      <c r="I318" s="6">
        <v>99.5</v>
      </c>
      <c r="J318" s="68">
        <v>1</v>
      </c>
    </row>
    <row r="319" spans="1:10" s="12" customFormat="1" x14ac:dyDescent="0.25">
      <c r="A319" s="64">
        <v>317</v>
      </c>
      <c r="B319" s="65" t="s">
        <v>963</v>
      </c>
      <c r="C319" s="66" t="s">
        <v>393</v>
      </c>
      <c r="D319" s="42">
        <v>100</v>
      </c>
      <c r="E319" s="42">
        <v>100</v>
      </c>
      <c r="F319" s="42">
        <v>100</v>
      </c>
      <c r="G319" s="42">
        <v>100</v>
      </c>
      <c r="H319" s="42"/>
      <c r="I319" s="6">
        <v>100</v>
      </c>
      <c r="J319" s="68">
        <v>1</v>
      </c>
    </row>
    <row r="320" spans="1:10" s="12" customFormat="1" x14ac:dyDescent="0.25">
      <c r="A320" s="64">
        <v>318</v>
      </c>
      <c r="B320" s="65" t="s">
        <v>964</v>
      </c>
      <c r="C320" s="66" t="s">
        <v>394</v>
      </c>
      <c r="D320" s="42">
        <v>98.75</v>
      </c>
      <c r="E320" s="85">
        <v>98.75</v>
      </c>
      <c r="F320" s="85">
        <v>98.75</v>
      </c>
      <c r="G320" s="85">
        <v>98.75</v>
      </c>
      <c r="H320" s="85"/>
      <c r="I320" s="6">
        <v>98.75</v>
      </c>
      <c r="J320" s="68">
        <v>1</v>
      </c>
    </row>
    <row r="321" spans="1:10" s="12" customFormat="1" x14ac:dyDescent="0.25">
      <c r="A321" s="64">
        <v>319</v>
      </c>
      <c r="B321" s="76" t="s">
        <v>965</v>
      </c>
      <c r="C321" s="77" t="s">
        <v>395</v>
      </c>
      <c r="D321" s="42" t="s">
        <v>21</v>
      </c>
      <c r="E321" s="50" t="s">
        <v>396</v>
      </c>
      <c r="F321" s="50" t="s">
        <v>397</v>
      </c>
      <c r="G321" s="50" t="s">
        <v>398</v>
      </c>
      <c r="H321" s="50"/>
      <c r="I321" s="6" t="s">
        <v>21</v>
      </c>
      <c r="J321" s="68">
        <v>1</v>
      </c>
    </row>
    <row r="322" spans="1:10" s="12" customFormat="1" x14ac:dyDescent="0.25">
      <c r="A322" s="64">
        <v>320</v>
      </c>
      <c r="B322" s="65" t="s">
        <v>966</v>
      </c>
      <c r="C322" s="66" t="s">
        <v>399</v>
      </c>
      <c r="D322" s="42">
        <v>99.6</v>
      </c>
      <c r="E322" s="42">
        <v>99.6</v>
      </c>
      <c r="F322" s="42">
        <v>99.6</v>
      </c>
      <c r="G322" s="42">
        <v>99.6</v>
      </c>
      <c r="H322" s="42"/>
      <c r="I322" s="6">
        <v>99.6</v>
      </c>
      <c r="J322" s="68">
        <v>1</v>
      </c>
    </row>
    <row r="323" spans="1:10" s="12" customFormat="1" x14ac:dyDescent="0.25">
      <c r="A323" s="64">
        <v>321</v>
      </c>
      <c r="B323" s="65" t="s">
        <v>967</v>
      </c>
      <c r="C323" s="66" t="s">
        <v>400</v>
      </c>
      <c r="D323" s="42">
        <v>99.75</v>
      </c>
      <c r="E323" s="42">
        <v>99.75</v>
      </c>
      <c r="F323" s="42">
        <v>99.75</v>
      </c>
      <c r="G323" s="42">
        <v>99.75</v>
      </c>
      <c r="H323" s="42"/>
      <c r="I323" s="6">
        <v>99.75</v>
      </c>
      <c r="J323" s="68">
        <v>1</v>
      </c>
    </row>
    <row r="324" spans="1:10" s="12" customFormat="1" x14ac:dyDescent="0.25">
      <c r="A324" s="64">
        <v>322</v>
      </c>
      <c r="B324" s="65" t="s">
        <v>968</v>
      </c>
      <c r="C324" s="66" t="s">
        <v>401</v>
      </c>
      <c r="D324" s="42">
        <v>100</v>
      </c>
      <c r="E324" s="42">
        <v>100</v>
      </c>
      <c r="F324" s="42">
        <v>100</v>
      </c>
      <c r="G324" s="42">
        <v>100</v>
      </c>
      <c r="H324" s="42"/>
      <c r="I324" s="6">
        <v>100</v>
      </c>
      <c r="J324" s="68">
        <v>1</v>
      </c>
    </row>
    <row r="325" spans="1:10" s="12" customFormat="1" x14ac:dyDescent="0.25">
      <c r="A325" s="64">
        <v>323</v>
      </c>
      <c r="B325" s="65" t="s">
        <v>969</v>
      </c>
      <c r="C325" s="66" t="s">
        <v>402</v>
      </c>
      <c r="D325" s="42">
        <v>99.4</v>
      </c>
      <c r="E325" s="42">
        <v>99.4</v>
      </c>
      <c r="F325" s="42">
        <v>99.4</v>
      </c>
      <c r="G325" s="42">
        <v>99.4</v>
      </c>
      <c r="H325" s="42"/>
      <c r="I325" s="6">
        <v>99.4</v>
      </c>
      <c r="J325" s="68">
        <v>1</v>
      </c>
    </row>
    <row r="326" spans="1:10" s="12" customFormat="1" x14ac:dyDescent="0.25">
      <c r="A326" s="64">
        <v>324</v>
      </c>
      <c r="B326" s="65" t="s">
        <v>970</v>
      </c>
      <c r="C326" s="66" t="s">
        <v>403</v>
      </c>
      <c r="D326" s="42">
        <v>100</v>
      </c>
      <c r="E326" s="42">
        <v>100</v>
      </c>
      <c r="F326" s="42">
        <v>100</v>
      </c>
      <c r="G326" s="42">
        <v>100</v>
      </c>
      <c r="H326" s="42"/>
      <c r="I326" s="6">
        <v>100</v>
      </c>
      <c r="J326" s="68">
        <v>1</v>
      </c>
    </row>
    <row r="327" spans="1:10" s="12" customFormat="1" ht="12.75" customHeight="1" x14ac:dyDescent="0.25">
      <c r="A327" s="64">
        <v>325</v>
      </c>
      <c r="B327" s="65" t="s">
        <v>971</v>
      </c>
      <c r="C327" s="66" t="s">
        <v>404</v>
      </c>
      <c r="D327" s="42">
        <v>98.95</v>
      </c>
      <c r="E327" s="42">
        <v>98.95</v>
      </c>
      <c r="F327" s="42">
        <v>98.95</v>
      </c>
      <c r="G327" s="42">
        <v>98.95</v>
      </c>
      <c r="H327" s="42"/>
      <c r="I327" s="6">
        <v>98.95</v>
      </c>
      <c r="J327" s="68">
        <v>1</v>
      </c>
    </row>
    <row r="328" spans="1:10" s="12" customFormat="1" x14ac:dyDescent="0.25">
      <c r="A328" s="64">
        <v>326</v>
      </c>
      <c r="B328" s="65" t="s">
        <v>767</v>
      </c>
      <c r="C328" s="66" t="s">
        <v>405</v>
      </c>
      <c r="D328" s="42">
        <v>98.75</v>
      </c>
      <c r="E328" s="42">
        <v>98.75</v>
      </c>
      <c r="F328" s="42">
        <v>98.75</v>
      </c>
      <c r="G328" s="42">
        <v>98.75</v>
      </c>
      <c r="H328" s="42"/>
      <c r="I328" s="6">
        <v>98.75</v>
      </c>
      <c r="J328" s="68">
        <v>1</v>
      </c>
    </row>
    <row r="329" spans="1:10" s="12" customFormat="1" x14ac:dyDescent="0.25">
      <c r="A329" s="64">
        <v>327</v>
      </c>
      <c r="B329" s="65" t="s">
        <v>972</v>
      </c>
      <c r="C329" s="66" t="s">
        <v>406</v>
      </c>
      <c r="D329" s="42">
        <v>100</v>
      </c>
      <c r="E329" s="42">
        <v>100</v>
      </c>
      <c r="F329" s="42">
        <v>100</v>
      </c>
      <c r="G329" s="42">
        <v>100</v>
      </c>
      <c r="H329" s="42"/>
      <c r="I329" s="6">
        <v>100</v>
      </c>
      <c r="J329" s="68">
        <v>1</v>
      </c>
    </row>
    <row r="330" spans="1:10" s="12" customFormat="1" x14ac:dyDescent="0.25">
      <c r="A330" s="64">
        <v>328</v>
      </c>
      <c r="B330" s="65" t="s">
        <v>973</v>
      </c>
      <c r="C330" s="66" t="s">
        <v>407</v>
      </c>
      <c r="D330" s="42">
        <v>99.95</v>
      </c>
      <c r="E330" s="75">
        <v>99.95</v>
      </c>
      <c r="F330" s="75">
        <v>99.95</v>
      </c>
      <c r="G330" s="75">
        <v>99.95</v>
      </c>
      <c r="H330" s="75"/>
      <c r="I330" s="6">
        <v>99.95</v>
      </c>
      <c r="J330" s="68">
        <v>1</v>
      </c>
    </row>
    <row r="331" spans="1:10" s="12" customFormat="1" ht="16.5" customHeight="1" x14ac:dyDescent="0.25">
      <c r="A331" s="64">
        <v>329</v>
      </c>
      <c r="B331" s="65" t="s">
        <v>974</v>
      </c>
      <c r="C331" s="66" t="s">
        <v>408</v>
      </c>
      <c r="D331" s="42">
        <v>100</v>
      </c>
      <c r="E331" s="42">
        <v>100</v>
      </c>
      <c r="F331" s="42">
        <v>100</v>
      </c>
      <c r="G331" s="42">
        <v>100</v>
      </c>
      <c r="H331" s="42"/>
      <c r="I331" s="6">
        <v>100</v>
      </c>
      <c r="J331" s="68">
        <v>1</v>
      </c>
    </row>
    <row r="332" spans="1:10" s="12" customFormat="1" x14ac:dyDescent="0.25">
      <c r="A332" s="64">
        <v>330</v>
      </c>
      <c r="B332" s="65" t="s">
        <v>975</v>
      </c>
      <c r="C332" s="66" t="s">
        <v>409</v>
      </c>
      <c r="D332" s="42">
        <v>100</v>
      </c>
      <c r="E332" s="42">
        <v>100</v>
      </c>
      <c r="F332" s="42">
        <v>100</v>
      </c>
      <c r="G332" s="42">
        <v>100</v>
      </c>
      <c r="H332" s="42"/>
      <c r="I332" s="6">
        <v>100</v>
      </c>
      <c r="J332" s="68">
        <v>1</v>
      </c>
    </row>
    <row r="333" spans="1:10" s="12" customFormat="1" x14ac:dyDescent="0.25">
      <c r="A333" s="64">
        <v>331</v>
      </c>
      <c r="B333" s="65" t="s">
        <v>976</v>
      </c>
      <c r="C333" s="66" t="s">
        <v>410</v>
      </c>
      <c r="D333" s="42">
        <v>93.6</v>
      </c>
      <c r="E333" s="42">
        <v>93.6</v>
      </c>
      <c r="F333" s="42">
        <v>93.6</v>
      </c>
      <c r="G333" s="42">
        <v>93.6</v>
      </c>
      <c r="H333" s="42"/>
      <c r="I333" s="6">
        <v>93.6</v>
      </c>
      <c r="J333" s="68">
        <v>1</v>
      </c>
    </row>
    <row r="334" spans="1:10" s="12" customFormat="1" x14ac:dyDescent="0.25">
      <c r="A334" s="64">
        <v>332</v>
      </c>
      <c r="B334" s="65" t="s">
        <v>977</v>
      </c>
      <c r="C334" s="66" t="s">
        <v>411</v>
      </c>
      <c r="D334" s="42">
        <v>95.5</v>
      </c>
      <c r="E334" s="42">
        <v>95.5</v>
      </c>
      <c r="F334" s="42">
        <v>95.5</v>
      </c>
      <c r="G334" s="42">
        <v>95.5</v>
      </c>
      <c r="H334" s="42"/>
      <c r="I334" s="6">
        <v>95.5</v>
      </c>
      <c r="J334" s="68">
        <v>1</v>
      </c>
    </row>
    <row r="335" spans="1:10" s="12" customFormat="1" x14ac:dyDescent="0.25">
      <c r="A335" s="64">
        <v>333</v>
      </c>
      <c r="B335" s="65" t="s">
        <v>978</v>
      </c>
      <c r="C335" s="66" t="s">
        <v>412</v>
      </c>
      <c r="D335" s="42">
        <v>96.25</v>
      </c>
      <c r="E335" s="42">
        <v>96.25</v>
      </c>
      <c r="F335" s="42">
        <v>96.25</v>
      </c>
      <c r="G335" s="42">
        <v>96.25</v>
      </c>
      <c r="H335" s="42"/>
      <c r="I335" s="6">
        <v>96.25</v>
      </c>
      <c r="J335" s="68">
        <v>1</v>
      </c>
    </row>
    <row r="336" spans="1:10" s="12" customFormat="1" x14ac:dyDescent="0.25">
      <c r="A336" s="64">
        <v>334</v>
      </c>
      <c r="B336" s="76" t="s">
        <v>979</v>
      </c>
      <c r="C336" s="77" t="s">
        <v>413</v>
      </c>
      <c r="D336" s="42">
        <v>93.5</v>
      </c>
      <c r="E336" s="50">
        <v>93.5</v>
      </c>
      <c r="F336" s="50">
        <v>93.5</v>
      </c>
      <c r="G336" s="50">
        <v>93.5</v>
      </c>
      <c r="H336" s="50"/>
      <c r="I336" s="6">
        <v>93.5</v>
      </c>
      <c r="J336" s="68">
        <v>1</v>
      </c>
    </row>
    <row r="337" spans="1:11" s="12" customFormat="1" x14ac:dyDescent="0.25">
      <c r="A337" s="64">
        <v>335</v>
      </c>
      <c r="B337" s="65" t="s">
        <v>980</v>
      </c>
      <c r="C337" s="66" t="s">
        <v>414</v>
      </c>
      <c r="D337" s="42">
        <v>100</v>
      </c>
      <c r="E337" s="42">
        <v>100</v>
      </c>
      <c r="F337" s="42">
        <v>100</v>
      </c>
      <c r="G337" s="42">
        <v>100</v>
      </c>
      <c r="H337" s="42"/>
      <c r="I337" s="6">
        <v>100</v>
      </c>
      <c r="J337" s="68">
        <v>1</v>
      </c>
    </row>
    <row r="338" spans="1:11" s="12" customFormat="1" x14ac:dyDescent="0.25">
      <c r="A338" s="64">
        <v>336</v>
      </c>
      <c r="B338" s="65" t="s">
        <v>981</v>
      </c>
      <c r="C338" s="66" t="s">
        <v>415</v>
      </c>
      <c r="D338" s="42">
        <v>97.15</v>
      </c>
      <c r="E338" s="42">
        <v>97.15</v>
      </c>
      <c r="F338" s="42">
        <v>97.15</v>
      </c>
      <c r="G338" s="42">
        <v>97.15</v>
      </c>
      <c r="H338" s="42"/>
      <c r="I338" s="6">
        <v>97.15</v>
      </c>
      <c r="J338" s="68">
        <v>1</v>
      </c>
    </row>
    <row r="339" spans="1:11" s="12" customFormat="1" x14ac:dyDescent="0.25">
      <c r="A339" s="64">
        <v>337</v>
      </c>
      <c r="B339" s="65" t="s">
        <v>982</v>
      </c>
      <c r="C339" s="66" t="s">
        <v>416</v>
      </c>
      <c r="D339" s="42">
        <v>100</v>
      </c>
      <c r="E339" s="42">
        <v>100</v>
      </c>
      <c r="F339" s="42">
        <v>100</v>
      </c>
      <c r="G339" s="42">
        <v>100</v>
      </c>
      <c r="H339" s="42"/>
      <c r="I339" s="6">
        <v>100</v>
      </c>
      <c r="J339" s="68">
        <v>1</v>
      </c>
    </row>
    <row r="340" spans="1:11" s="12" customFormat="1" x14ac:dyDescent="0.25">
      <c r="A340" s="64">
        <v>338</v>
      </c>
      <c r="B340" s="65" t="s">
        <v>983</v>
      </c>
      <c r="C340" s="66" t="s">
        <v>417</v>
      </c>
      <c r="D340" s="42">
        <v>100</v>
      </c>
      <c r="E340" s="42">
        <v>100</v>
      </c>
      <c r="F340" s="42">
        <v>100</v>
      </c>
      <c r="G340" s="42">
        <v>100</v>
      </c>
      <c r="H340" s="42"/>
      <c r="I340" s="6">
        <v>100</v>
      </c>
      <c r="J340" s="68">
        <v>1</v>
      </c>
    </row>
    <row r="341" spans="1:11" s="12" customFormat="1" x14ac:dyDescent="0.25">
      <c r="A341" s="64">
        <v>339</v>
      </c>
      <c r="B341" s="65" t="s">
        <v>984</v>
      </c>
      <c r="C341" s="66" t="s">
        <v>418</v>
      </c>
      <c r="D341" s="42">
        <v>99.95</v>
      </c>
      <c r="E341" s="42">
        <v>99.95</v>
      </c>
      <c r="F341" s="42">
        <v>99.95</v>
      </c>
      <c r="G341" s="42">
        <v>99.95</v>
      </c>
      <c r="H341" s="42"/>
      <c r="I341" s="6">
        <v>99.95</v>
      </c>
      <c r="J341" s="68">
        <v>1</v>
      </c>
    </row>
    <row r="342" spans="1:11" s="12" customFormat="1" x14ac:dyDescent="0.25">
      <c r="A342" s="64">
        <v>340</v>
      </c>
      <c r="B342" s="65" t="s">
        <v>985</v>
      </c>
      <c r="C342" s="66" t="s">
        <v>419</v>
      </c>
      <c r="D342" s="42">
        <v>100</v>
      </c>
      <c r="E342" s="42">
        <v>100</v>
      </c>
      <c r="F342" s="42">
        <v>100</v>
      </c>
      <c r="G342" s="42">
        <v>100</v>
      </c>
      <c r="H342" s="42"/>
      <c r="I342" s="6">
        <v>100</v>
      </c>
      <c r="J342" s="68">
        <v>1</v>
      </c>
      <c r="K342" s="47"/>
    </row>
    <row r="343" spans="1:11" s="12" customFormat="1" x14ac:dyDescent="0.25">
      <c r="A343" s="64">
        <v>341</v>
      </c>
      <c r="B343" s="65" t="s">
        <v>986</v>
      </c>
      <c r="C343" s="66" t="s">
        <v>420</v>
      </c>
      <c r="D343" s="42">
        <v>100</v>
      </c>
      <c r="E343" s="42">
        <v>100</v>
      </c>
      <c r="F343" s="42">
        <v>100</v>
      </c>
      <c r="G343" s="42">
        <v>100</v>
      </c>
      <c r="H343" s="42"/>
      <c r="I343" s="6">
        <v>100</v>
      </c>
      <c r="J343" s="68">
        <v>1</v>
      </c>
      <c r="K343" s="13"/>
    </row>
    <row r="344" spans="1:11" s="12" customFormat="1" x14ac:dyDescent="0.25">
      <c r="A344" s="64">
        <v>342</v>
      </c>
      <c r="B344" s="76" t="s">
        <v>987</v>
      </c>
      <c r="C344" s="77" t="s">
        <v>421</v>
      </c>
      <c r="D344" s="42" t="s">
        <v>21</v>
      </c>
      <c r="E344" s="42" t="s">
        <v>21</v>
      </c>
      <c r="F344" s="42" t="s">
        <v>71</v>
      </c>
      <c r="G344" s="42" t="s">
        <v>72</v>
      </c>
      <c r="H344" s="42" t="s">
        <v>21</v>
      </c>
      <c r="I344" s="6" t="s">
        <v>21</v>
      </c>
      <c r="J344" s="68">
        <v>1</v>
      </c>
      <c r="K344" s="36"/>
    </row>
    <row r="345" spans="1:11" s="12" customFormat="1" x14ac:dyDescent="0.25">
      <c r="A345" s="64">
        <v>343</v>
      </c>
      <c r="B345" s="92" t="s">
        <v>988</v>
      </c>
      <c r="C345" s="93" t="s">
        <v>422</v>
      </c>
      <c r="D345" s="42">
        <v>99.75</v>
      </c>
      <c r="E345" s="94">
        <v>99.75</v>
      </c>
      <c r="F345" s="94">
        <v>99.75</v>
      </c>
      <c r="G345" s="94">
        <v>99.75</v>
      </c>
      <c r="H345" s="94"/>
      <c r="I345" s="6">
        <v>99.75</v>
      </c>
      <c r="J345" s="68">
        <v>1</v>
      </c>
      <c r="K345" s="13"/>
    </row>
    <row r="346" spans="1:11" s="12" customFormat="1" x14ac:dyDescent="0.25">
      <c r="A346" s="64">
        <v>344</v>
      </c>
      <c r="B346" s="76" t="s">
        <v>989</v>
      </c>
      <c r="C346" s="77" t="s">
        <v>423</v>
      </c>
      <c r="D346" s="42">
        <v>100</v>
      </c>
      <c r="E346" s="42">
        <v>100</v>
      </c>
      <c r="F346" s="42">
        <v>100</v>
      </c>
      <c r="G346" s="42">
        <v>100</v>
      </c>
      <c r="H346" s="42"/>
      <c r="I346" s="6">
        <v>100</v>
      </c>
      <c r="J346" s="68">
        <v>1</v>
      </c>
      <c r="K346" s="47"/>
    </row>
    <row r="347" spans="1:11" s="12" customFormat="1" x14ac:dyDescent="0.25">
      <c r="A347" s="64">
        <v>345</v>
      </c>
      <c r="B347" s="76" t="s">
        <v>990</v>
      </c>
      <c r="C347" s="77" t="s">
        <v>424</v>
      </c>
      <c r="D347" s="42">
        <v>100</v>
      </c>
      <c r="E347" s="42">
        <v>100</v>
      </c>
      <c r="F347" s="42">
        <v>100</v>
      </c>
      <c r="G347" s="42">
        <v>100</v>
      </c>
      <c r="H347" s="42"/>
      <c r="I347" s="6">
        <v>100</v>
      </c>
      <c r="J347" s="68">
        <v>1</v>
      </c>
      <c r="K347" s="13"/>
    </row>
    <row r="348" spans="1:11" s="12" customFormat="1" x14ac:dyDescent="0.25">
      <c r="A348" s="64">
        <v>346</v>
      </c>
      <c r="B348" s="65" t="s">
        <v>991</v>
      </c>
      <c r="C348" s="66" t="s">
        <v>425</v>
      </c>
      <c r="D348" s="42">
        <v>100</v>
      </c>
      <c r="E348" s="42">
        <v>100</v>
      </c>
      <c r="F348" s="42">
        <v>100</v>
      </c>
      <c r="G348" s="42">
        <v>100</v>
      </c>
      <c r="H348" s="42"/>
      <c r="I348" s="6">
        <v>100</v>
      </c>
      <c r="J348" s="68">
        <v>1</v>
      </c>
      <c r="K348" s="36"/>
    </row>
    <row r="349" spans="1:11" s="12" customFormat="1" x14ac:dyDescent="0.25">
      <c r="A349" s="64">
        <v>347</v>
      </c>
      <c r="B349" s="69" t="s">
        <v>992</v>
      </c>
      <c r="C349" s="66" t="s">
        <v>426</v>
      </c>
      <c r="D349" s="42">
        <v>100</v>
      </c>
      <c r="E349" s="85">
        <v>100</v>
      </c>
      <c r="F349" s="85">
        <v>100</v>
      </c>
      <c r="G349" s="85">
        <v>100</v>
      </c>
      <c r="H349" s="85"/>
      <c r="I349" s="6">
        <v>100</v>
      </c>
      <c r="J349" s="68">
        <v>1</v>
      </c>
      <c r="K349" s="13"/>
    </row>
    <row r="350" spans="1:11" s="12" customFormat="1" x14ac:dyDescent="0.25">
      <c r="A350" s="64">
        <v>348</v>
      </c>
      <c r="B350" s="65" t="s">
        <v>993</v>
      </c>
      <c r="C350" s="66" t="s">
        <v>427</v>
      </c>
      <c r="D350" s="42">
        <v>99.6</v>
      </c>
      <c r="E350" s="42">
        <v>99.6</v>
      </c>
      <c r="F350" s="42">
        <v>99.6</v>
      </c>
      <c r="G350" s="42">
        <v>99.6</v>
      </c>
      <c r="H350" s="42"/>
      <c r="I350" s="6">
        <v>99.6</v>
      </c>
      <c r="J350" s="68">
        <v>1</v>
      </c>
      <c r="K350" s="13"/>
    </row>
    <row r="351" spans="1:11" s="12" customFormat="1" x14ac:dyDescent="0.25">
      <c r="A351" s="64">
        <v>349</v>
      </c>
      <c r="B351" s="104" t="s">
        <v>994</v>
      </c>
      <c r="C351" s="105" t="s">
        <v>428</v>
      </c>
      <c r="D351" s="42">
        <v>100</v>
      </c>
      <c r="E351" s="42">
        <v>100</v>
      </c>
      <c r="F351" s="42">
        <v>100</v>
      </c>
      <c r="G351" s="42">
        <v>100</v>
      </c>
      <c r="H351" s="42"/>
      <c r="I351" s="6">
        <v>100</v>
      </c>
      <c r="J351" s="68">
        <v>1</v>
      </c>
      <c r="K351" s="13"/>
    </row>
    <row r="352" spans="1:11" s="12" customFormat="1" x14ac:dyDescent="0.25">
      <c r="A352" s="64">
        <v>350</v>
      </c>
      <c r="B352" s="76" t="s">
        <v>995</v>
      </c>
      <c r="C352" s="77" t="s">
        <v>429</v>
      </c>
      <c r="D352" s="42">
        <v>99</v>
      </c>
      <c r="E352" s="42">
        <v>99</v>
      </c>
      <c r="F352" s="42">
        <v>99</v>
      </c>
      <c r="G352" s="42">
        <v>99</v>
      </c>
      <c r="H352" s="42"/>
      <c r="I352" s="6">
        <v>99</v>
      </c>
      <c r="J352" s="68">
        <v>1</v>
      </c>
      <c r="K352" s="13"/>
    </row>
    <row r="353" spans="1:11" s="12" customFormat="1" x14ac:dyDescent="0.25">
      <c r="A353" s="64">
        <v>351</v>
      </c>
      <c r="B353" s="65" t="s">
        <v>996</v>
      </c>
      <c r="C353" s="66" t="s">
        <v>430</v>
      </c>
      <c r="D353" s="42">
        <v>100</v>
      </c>
      <c r="E353" s="42">
        <v>100</v>
      </c>
      <c r="F353" s="42">
        <v>100</v>
      </c>
      <c r="G353" s="42">
        <v>100</v>
      </c>
      <c r="H353" s="42"/>
      <c r="I353" s="6">
        <v>100</v>
      </c>
      <c r="J353" s="68">
        <v>1</v>
      </c>
      <c r="K353" s="13"/>
    </row>
    <row r="354" spans="1:11" s="12" customFormat="1" x14ac:dyDescent="0.25">
      <c r="A354" s="64">
        <v>352</v>
      </c>
      <c r="B354" s="79" t="s">
        <v>997</v>
      </c>
      <c r="C354" s="80" t="s">
        <v>431</v>
      </c>
      <c r="D354" s="42">
        <v>99.25</v>
      </c>
      <c r="E354" s="64">
        <v>99.25</v>
      </c>
      <c r="F354" s="64">
        <v>99.25</v>
      </c>
      <c r="G354" s="64">
        <v>99.25</v>
      </c>
      <c r="H354" s="64"/>
      <c r="I354" s="6">
        <v>99.25</v>
      </c>
      <c r="J354" s="68">
        <v>1</v>
      </c>
      <c r="K354" s="13"/>
    </row>
    <row r="355" spans="1:11" s="12" customFormat="1" x14ac:dyDescent="0.25">
      <c r="A355" s="64">
        <v>353</v>
      </c>
      <c r="B355" s="65" t="s">
        <v>998</v>
      </c>
      <c r="C355" s="66" t="s">
        <v>432</v>
      </c>
      <c r="D355" s="42">
        <v>99.8</v>
      </c>
      <c r="E355" s="42">
        <v>99.8</v>
      </c>
      <c r="F355" s="42">
        <v>99.8</v>
      </c>
      <c r="G355" s="42">
        <v>99.8</v>
      </c>
      <c r="H355" s="42"/>
      <c r="I355" s="6">
        <v>99.8</v>
      </c>
      <c r="J355" s="68">
        <v>1</v>
      </c>
    </row>
    <row r="356" spans="1:11" s="12" customFormat="1" x14ac:dyDescent="0.25">
      <c r="A356" s="64">
        <v>354</v>
      </c>
      <c r="B356" s="65" t="s">
        <v>999</v>
      </c>
      <c r="C356" s="66" t="s">
        <v>433</v>
      </c>
      <c r="D356" s="42">
        <v>100</v>
      </c>
      <c r="E356" s="42">
        <v>100</v>
      </c>
      <c r="F356" s="42">
        <v>100</v>
      </c>
      <c r="G356" s="42">
        <v>100</v>
      </c>
      <c r="H356" s="42"/>
      <c r="I356" s="6">
        <v>100</v>
      </c>
      <c r="J356" s="68">
        <v>1</v>
      </c>
    </row>
    <row r="357" spans="1:11" s="12" customFormat="1" x14ac:dyDescent="0.25">
      <c r="A357" s="64">
        <v>355</v>
      </c>
      <c r="B357" s="65" t="s">
        <v>1000</v>
      </c>
      <c r="C357" s="66" t="s">
        <v>434</v>
      </c>
      <c r="D357" s="42">
        <v>100</v>
      </c>
      <c r="E357" s="42">
        <v>100</v>
      </c>
      <c r="F357" s="42">
        <v>100</v>
      </c>
      <c r="G357" s="42">
        <v>100</v>
      </c>
      <c r="H357" s="42"/>
      <c r="I357" s="6">
        <v>100</v>
      </c>
      <c r="J357" s="68">
        <v>1</v>
      </c>
    </row>
    <row r="358" spans="1:11" s="12" customFormat="1" x14ac:dyDescent="0.25">
      <c r="A358" s="64">
        <v>356</v>
      </c>
      <c r="B358" s="69" t="s">
        <v>814</v>
      </c>
      <c r="C358" s="66" t="s">
        <v>435</v>
      </c>
      <c r="D358" s="42">
        <v>99.8</v>
      </c>
      <c r="E358" s="85">
        <v>99.8</v>
      </c>
      <c r="F358" s="85">
        <v>99.8</v>
      </c>
      <c r="G358" s="85">
        <v>99.8</v>
      </c>
      <c r="H358" s="85"/>
      <c r="I358" s="6">
        <v>99.8</v>
      </c>
      <c r="J358" s="68">
        <v>1</v>
      </c>
    </row>
    <row r="359" spans="1:11" s="12" customFormat="1" x14ac:dyDescent="0.25">
      <c r="A359" s="64">
        <v>357</v>
      </c>
      <c r="B359" s="69" t="s">
        <v>1001</v>
      </c>
      <c r="C359" s="66" t="s">
        <v>436</v>
      </c>
      <c r="D359" s="42">
        <v>94.5</v>
      </c>
      <c r="E359" s="42">
        <v>94.5</v>
      </c>
      <c r="F359" s="42">
        <v>94.5</v>
      </c>
      <c r="G359" s="42">
        <v>94.5</v>
      </c>
      <c r="H359" s="42"/>
      <c r="I359" s="6">
        <v>94.5</v>
      </c>
      <c r="J359" s="68">
        <v>1</v>
      </c>
    </row>
    <row r="360" spans="1:11" s="12" customFormat="1" x14ac:dyDescent="0.25">
      <c r="A360" s="64">
        <v>358</v>
      </c>
      <c r="B360" s="65" t="s">
        <v>1002</v>
      </c>
      <c r="C360" s="66" t="s">
        <v>437</v>
      </c>
      <c r="D360" s="42">
        <v>100</v>
      </c>
      <c r="E360" s="42">
        <v>100</v>
      </c>
      <c r="F360" s="42">
        <v>100</v>
      </c>
      <c r="G360" s="42">
        <v>100</v>
      </c>
      <c r="H360" s="42"/>
      <c r="I360" s="6">
        <v>100</v>
      </c>
      <c r="J360" s="68">
        <v>1</v>
      </c>
    </row>
    <row r="361" spans="1:11" s="12" customFormat="1" x14ac:dyDescent="0.25">
      <c r="A361" s="64">
        <v>359</v>
      </c>
      <c r="B361" s="65" t="s">
        <v>1003</v>
      </c>
      <c r="C361" s="66" t="s">
        <v>438</v>
      </c>
      <c r="D361" s="42">
        <v>95.45</v>
      </c>
      <c r="E361" s="42">
        <v>95.45</v>
      </c>
      <c r="F361" s="42">
        <v>95.45</v>
      </c>
      <c r="G361" s="42">
        <v>95.45</v>
      </c>
      <c r="H361" s="42"/>
      <c r="I361" s="6">
        <v>95.45</v>
      </c>
      <c r="J361" s="68">
        <v>1</v>
      </c>
    </row>
    <row r="362" spans="1:11" s="12" customFormat="1" x14ac:dyDescent="0.25">
      <c r="A362" s="64">
        <v>360</v>
      </c>
      <c r="B362" s="65" t="s">
        <v>1004</v>
      </c>
      <c r="C362" s="66" t="s">
        <v>439</v>
      </c>
      <c r="D362" s="42">
        <v>97.35</v>
      </c>
      <c r="E362" s="42">
        <v>97.35</v>
      </c>
      <c r="F362" s="42">
        <v>97.35</v>
      </c>
      <c r="G362" s="42">
        <v>97.35</v>
      </c>
      <c r="H362" s="42"/>
      <c r="I362" s="6">
        <v>97.35</v>
      </c>
      <c r="J362" s="68">
        <v>1</v>
      </c>
    </row>
    <row r="363" spans="1:11" s="12" customFormat="1" x14ac:dyDescent="0.25">
      <c r="A363" s="64">
        <v>361</v>
      </c>
      <c r="B363" s="65" t="s">
        <v>1005</v>
      </c>
      <c r="C363" s="66" t="s">
        <v>440</v>
      </c>
      <c r="D363" s="42">
        <v>98.5</v>
      </c>
      <c r="E363" s="42">
        <v>98.5</v>
      </c>
      <c r="F363" s="42">
        <v>98.5</v>
      </c>
      <c r="G363" s="42">
        <v>98.5</v>
      </c>
      <c r="H363" s="42"/>
      <c r="I363" s="6">
        <v>98.5</v>
      </c>
      <c r="J363" s="68">
        <v>1</v>
      </c>
    </row>
    <row r="364" spans="1:11" s="12" customFormat="1" x14ac:dyDescent="0.25">
      <c r="A364" s="64">
        <v>362</v>
      </c>
      <c r="B364" s="106" t="s">
        <v>1006</v>
      </c>
      <c r="C364" s="107" t="s">
        <v>441</v>
      </c>
      <c r="D364" s="42">
        <v>100</v>
      </c>
      <c r="E364" s="108">
        <v>100</v>
      </c>
      <c r="F364" s="108">
        <v>100</v>
      </c>
      <c r="G364" s="108">
        <v>100</v>
      </c>
      <c r="H364" s="108"/>
      <c r="I364" s="6">
        <v>100</v>
      </c>
      <c r="J364" s="68">
        <v>1</v>
      </c>
    </row>
    <row r="365" spans="1:11" s="12" customFormat="1" x14ac:dyDescent="0.25">
      <c r="A365" s="64">
        <v>363</v>
      </c>
      <c r="B365" s="65" t="s">
        <v>1007</v>
      </c>
      <c r="C365" s="66" t="s">
        <v>442</v>
      </c>
      <c r="D365" s="42">
        <v>100</v>
      </c>
      <c r="E365" s="42">
        <v>100</v>
      </c>
      <c r="F365" s="42">
        <v>100</v>
      </c>
      <c r="G365" s="42">
        <v>100</v>
      </c>
      <c r="H365" s="42"/>
      <c r="I365" s="6">
        <v>100</v>
      </c>
      <c r="J365" s="68">
        <v>1</v>
      </c>
    </row>
    <row r="366" spans="1:11" s="12" customFormat="1" x14ac:dyDescent="0.25">
      <c r="A366" s="64">
        <v>364</v>
      </c>
      <c r="B366" s="65" t="s">
        <v>1008</v>
      </c>
      <c r="C366" s="66" t="s">
        <v>443</v>
      </c>
      <c r="D366" s="42">
        <v>99.25</v>
      </c>
      <c r="E366" s="42">
        <v>99.25</v>
      </c>
      <c r="F366" s="42">
        <v>99.25</v>
      </c>
      <c r="G366" s="42">
        <v>99.25</v>
      </c>
      <c r="H366" s="42"/>
      <c r="I366" s="6">
        <v>99.25</v>
      </c>
      <c r="J366" s="68">
        <v>1</v>
      </c>
    </row>
    <row r="367" spans="1:11" s="12" customFormat="1" x14ac:dyDescent="0.25">
      <c r="A367" s="64">
        <v>365</v>
      </c>
      <c r="B367" s="65" t="s">
        <v>1009</v>
      </c>
      <c r="C367" s="66" t="s">
        <v>444</v>
      </c>
      <c r="D367" s="29" t="s">
        <v>21</v>
      </c>
      <c r="E367" s="29" t="s">
        <v>21</v>
      </c>
      <c r="F367" s="29" t="s">
        <v>21</v>
      </c>
      <c r="G367" s="29" t="s">
        <v>21</v>
      </c>
      <c r="H367" s="29" t="s">
        <v>21</v>
      </c>
      <c r="I367" s="109" t="s">
        <v>21</v>
      </c>
      <c r="J367" s="68">
        <v>1</v>
      </c>
    </row>
    <row r="368" spans="1:11" s="12" customFormat="1" x14ac:dyDescent="0.25">
      <c r="A368" s="64">
        <v>366</v>
      </c>
      <c r="B368" s="65" t="s">
        <v>1010</v>
      </c>
      <c r="C368" s="66" t="s">
        <v>445</v>
      </c>
      <c r="D368" s="42">
        <v>99.65</v>
      </c>
      <c r="E368" s="75">
        <v>99.65</v>
      </c>
      <c r="F368" s="75">
        <v>99.65</v>
      </c>
      <c r="G368" s="75">
        <v>99.65</v>
      </c>
      <c r="H368" s="75"/>
      <c r="I368" s="6">
        <v>99.65</v>
      </c>
      <c r="J368" s="68">
        <v>1</v>
      </c>
    </row>
    <row r="369" spans="1:11" s="12" customFormat="1" x14ac:dyDescent="0.25">
      <c r="A369" s="64">
        <v>367</v>
      </c>
      <c r="B369" s="65" t="s">
        <v>1011</v>
      </c>
      <c r="C369" s="66" t="s">
        <v>446</v>
      </c>
      <c r="D369" s="42">
        <v>94.5</v>
      </c>
      <c r="E369" s="42">
        <v>94.5</v>
      </c>
      <c r="F369" s="42">
        <v>94.5</v>
      </c>
      <c r="G369" s="42">
        <v>94.5</v>
      </c>
      <c r="H369" s="42"/>
      <c r="I369" s="6">
        <v>94.5</v>
      </c>
      <c r="J369" s="68">
        <v>1</v>
      </c>
    </row>
    <row r="370" spans="1:11" s="12" customFormat="1" x14ac:dyDescent="0.25">
      <c r="A370" s="64">
        <v>368</v>
      </c>
      <c r="B370" s="110" t="s">
        <v>1012</v>
      </c>
      <c r="C370" s="66" t="s">
        <v>447</v>
      </c>
      <c r="D370" s="42">
        <v>99.5</v>
      </c>
      <c r="E370" s="111">
        <v>99.5</v>
      </c>
      <c r="F370" s="111">
        <v>99.5</v>
      </c>
      <c r="G370" s="111">
        <v>99.5</v>
      </c>
      <c r="H370" s="111"/>
      <c r="I370" s="6">
        <v>99.5</v>
      </c>
      <c r="J370" s="68">
        <v>1</v>
      </c>
    </row>
    <row r="371" spans="1:11" s="12" customFormat="1" x14ac:dyDescent="0.25">
      <c r="A371" s="64">
        <v>369</v>
      </c>
      <c r="B371" s="65" t="s">
        <v>1013</v>
      </c>
      <c r="C371" s="66" t="s">
        <v>448</v>
      </c>
      <c r="D371" s="42">
        <v>99.95</v>
      </c>
      <c r="E371" s="42">
        <v>99.95</v>
      </c>
      <c r="F371" s="42">
        <v>99.95</v>
      </c>
      <c r="G371" s="42">
        <v>99.95</v>
      </c>
      <c r="H371" s="42"/>
      <c r="I371" s="6">
        <v>99.95</v>
      </c>
      <c r="J371" s="68">
        <v>1</v>
      </c>
      <c r="K371" s="13"/>
    </row>
    <row r="372" spans="1:11" s="12" customFormat="1" x14ac:dyDescent="0.25">
      <c r="A372" s="64">
        <v>370</v>
      </c>
      <c r="B372" s="65" t="s">
        <v>1014</v>
      </c>
      <c r="C372" s="66" t="s">
        <v>449</v>
      </c>
      <c r="D372" s="42">
        <v>98.98</v>
      </c>
      <c r="E372" s="42">
        <v>98.98</v>
      </c>
      <c r="F372" s="42">
        <v>98.98</v>
      </c>
      <c r="G372" s="42">
        <v>98.98</v>
      </c>
      <c r="H372" s="42"/>
      <c r="I372" s="6">
        <v>98.98</v>
      </c>
      <c r="J372" s="68">
        <v>1</v>
      </c>
      <c r="K372" s="13"/>
    </row>
    <row r="373" spans="1:11" s="12" customFormat="1" x14ac:dyDescent="0.25">
      <c r="A373" s="64">
        <v>371</v>
      </c>
      <c r="B373" s="65" t="s">
        <v>1015</v>
      </c>
      <c r="C373" s="66" t="s">
        <v>450</v>
      </c>
      <c r="D373" s="42">
        <v>99.45</v>
      </c>
      <c r="E373" s="42">
        <v>99.45</v>
      </c>
      <c r="F373" s="42">
        <v>99.45</v>
      </c>
      <c r="G373" s="42">
        <v>99.45</v>
      </c>
      <c r="H373" s="42"/>
      <c r="I373" s="6">
        <v>99.45</v>
      </c>
      <c r="J373" s="68">
        <v>1</v>
      </c>
      <c r="K373" s="13"/>
    </row>
    <row r="374" spans="1:11" s="12" customFormat="1" x14ac:dyDescent="0.25">
      <c r="A374" s="64">
        <v>372</v>
      </c>
      <c r="B374" s="79" t="s">
        <v>1016</v>
      </c>
      <c r="C374" s="66" t="s">
        <v>451</v>
      </c>
      <c r="D374" s="42">
        <v>99.75</v>
      </c>
      <c r="E374" s="64">
        <v>99.75</v>
      </c>
      <c r="F374" s="64">
        <v>99.75</v>
      </c>
      <c r="G374" s="64">
        <v>99.75</v>
      </c>
      <c r="H374" s="64"/>
      <c r="I374" s="6">
        <v>99.75</v>
      </c>
      <c r="J374" s="68">
        <v>1</v>
      </c>
      <c r="K374" s="13"/>
    </row>
    <row r="375" spans="1:11" s="12" customFormat="1" x14ac:dyDescent="0.25">
      <c r="A375" s="64">
        <v>373</v>
      </c>
      <c r="B375" s="65" t="s">
        <v>1017</v>
      </c>
      <c r="C375" s="66" t="s">
        <v>452</v>
      </c>
      <c r="D375" s="42">
        <v>99.75</v>
      </c>
      <c r="E375" s="42">
        <v>99.75</v>
      </c>
      <c r="F375" s="42" t="s">
        <v>453</v>
      </c>
      <c r="G375" s="42" t="s">
        <v>454</v>
      </c>
      <c r="H375" s="42"/>
      <c r="I375" s="6">
        <v>99.75</v>
      </c>
      <c r="J375" s="68">
        <v>1</v>
      </c>
      <c r="K375" s="13"/>
    </row>
    <row r="376" spans="1:11" s="12" customFormat="1" x14ac:dyDescent="0.25">
      <c r="A376" s="64">
        <v>374</v>
      </c>
      <c r="B376" s="65" t="s">
        <v>1018</v>
      </c>
      <c r="C376" s="66" t="s">
        <v>455</v>
      </c>
      <c r="D376" s="42">
        <v>98.55</v>
      </c>
      <c r="E376" s="42">
        <v>98.55</v>
      </c>
      <c r="F376" s="42">
        <v>98.55</v>
      </c>
      <c r="G376" s="42">
        <v>98.55</v>
      </c>
      <c r="H376" s="42"/>
      <c r="I376" s="6">
        <v>98.55</v>
      </c>
      <c r="J376" s="68">
        <v>1</v>
      </c>
      <c r="K376" s="13"/>
    </row>
    <row r="377" spans="1:11" s="12" customFormat="1" x14ac:dyDescent="0.25">
      <c r="A377" s="64">
        <v>375</v>
      </c>
      <c r="B377" s="65" t="s">
        <v>1019</v>
      </c>
      <c r="C377" s="66" t="s">
        <v>456</v>
      </c>
      <c r="D377" s="42">
        <v>100</v>
      </c>
      <c r="E377" s="42">
        <v>100</v>
      </c>
      <c r="F377" s="42">
        <v>100</v>
      </c>
      <c r="G377" s="42">
        <v>100</v>
      </c>
      <c r="H377" s="42"/>
      <c r="I377" s="6">
        <v>100</v>
      </c>
      <c r="J377" s="68">
        <v>1</v>
      </c>
      <c r="K377" s="36"/>
    </row>
    <row r="378" spans="1:11" s="12" customFormat="1" ht="13.5" customHeight="1" x14ac:dyDescent="0.25">
      <c r="A378" s="64">
        <v>376</v>
      </c>
      <c r="B378" s="65" t="s">
        <v>1020</v>
      </c>
      <c r="C378" s="66" t="s">
        <v>457</v>
      </c>
      <c r="D378" s="42">
        <v>99.25</v>
      </c>
      <c r="E378" s="42">
        <v>99.25</v>
      </c>
      <c r="F378" s="42">
        <v>99.25</v>
      </c>
      <c r="G378" s="42">
        <v>99.25</v>
      </c>
      <c r="H378" s="42"/>
      <c r="I378" s="6">
        <v>99.25</v>
      </c>
      <c r="J378" s="68">
        <v>1</v>
      </c>
      <c r="K378" s="47"/>
    </row>
    <row r="379" spans="1:11" s="12" customFormat="1" x14ac:dyDescent="0.25">
      <c r="A379" s="64">
        <v>377</v>
      </c>
      <c r="B379" s="65" t="s">
        <v>1021</v>
      </c>
      <c r="C379" s="66" t="s">
        <v>458</v>
      </c>
      <c r="D379" s="42">
        <v>100</v>
      </c>
      <c r="E379" s="42">
        <v>100</v>
      </c>
      <c r="F379" s="42">
        <v>100</v>
      </c>
      <c r="G379" s="42">
        <v>100</v>
      </c>
      <c r="H379" s="42"/>
      <c r="I379" s="6">
        <v>100</v>
      </c>
      <c r="J379" s="68">
        <v>1</v>
      </c>
      <c r="K379" s="13"/>
    </row>
    <row r="380" spans="1:11" s="12" customFormat="1" x14ac:dyDescent="0.25">
      <c r="A380" s="64">
        <v>378</v>
      </c>
      <c r="B380" s="65" t="s">
        <v>1022</v>
      </c>
      <c r="C380" s="66" t="s">
        <v>459</v>
      </c>
      <c r="D380" s="42">
        <v>99.95</v>
      </c>
      <c r="E380" s="75">
        <v>99.95</v>
      </c>
      <c r="F380" s="75">
        <v>99.95</v>
      </c>
      <c r="G380" s="75">
        <v>99.95</v>
      </c>
      <c r="H380" s="75"/>
      <c r="I380" s="6">
        <v>99.95</v>
      </c>
      <c r="J380" s="68">
        <v>1</v>
      </c>
      <c r="K380" s="13"/>
    </row>
    <row r="381" spans="1:11" s="12" customFormat="1" x14ac:dyDescent="0.25">
      <c r="A381" s="64">
        <v>379</v>
      </c>
      <c r="B381" s="65" t="s">
        <v>1023</v>
      </c>
      <c r="C381" s="66" t="s">
        <v>460</v>
      </c>
      <c r="D381" s="42" t="s">
        <v>644</v>
      </c>
      <c r="E381" s="42">
        <v>99.95</v>
      </c>
      <c r="F381" s="42">
        <v>99.95</v>
      </c>
      <c r="G381" s="42">
        <v>99.95</v>
      </c>
      <c r="H381" s="42"/>
      <c r="I381" s="6">
        <v>99.95</v>
      </c>
      <c r="J381" s="68">
        <v>1</v>
      </c>
      <c r="K381" s="36"/>
    </row>
    <row r="382" spans="1:11" s="12" customFormat="1" x14ac:dyDescent="0.25">
      <c r="A382" s="64">
        <v>380</v>
      </c>
      <c r="B382" s="65" t="s">
        <v>1024</v>
      </c>
      <c r="C382" s="66" t="s">
        <v>461</v>
      </c>
      <c r="D382" s="42">
        <v>97.75</v>
      </c>
      <c r="E382" s="42">
        <v>97.75</v>
      </c>
      <c r="F382" s="42">
        <v>97.75</v>
      </c>
      <c r="G382" s="42">
        <v>97.75</v>
      </c>
      <c r="H382" s="42"/>
      <c r="I382" s="6">
        <v>97.75</v>
      </c>
      <c r="J382" s="68">
        <v>1</v>
      </c>
      <c r="K382" s="13"/>
    </row>
    <row r="383" spans="1:11" s="12" customFormat="1" x14ac:dyDescent="0.25">
      <c r="A383" s="64">
        <v>381</v>
      </c>
      <c r="B383" s="65" t="s">
        <v>1015</v>
      </c>
      <c r="C383" s="66" t="s">
        <v>462</v>
      </c>
      <c r="D383" s="42">
        <v>100</v>
      </c>
      <c r="E383" s="42">
        <v>100</v>
      </c>
      <c r="F383" s="42">
        <v>100</v>
      </c>
      <c r="G383" s="42">
        <v>100</v>
      </c>
      <c r="H383" s="42"/>
      <c r="I383" s="6">
        <v>100</v>
      </c>
      <c r="J383" s="68">
        <v>1</v>
      </c>
      <c r="K383" s="13"/>
    </row>
    <row r="384" spans="1:11" s="12" customFormat="1" x14ac:dyDescent="0.25">
      <c r="A384" s="64">
        <v>382</v>
      </c>
      <c r="B384" s="65" t="s">
        <v>1025</v>
      </c>
      <c r="C384" s="66" t="s">
        <v>463</v>
      </c>
      <c r="D384" s="42">
        <v>99.95</v>
      </c>
      <c r="E384" s="75">
        <v>99.95</v>
      </c>
      <c r="F384" s="75">
        <v>99.95</v>
      </c>
      <c r="G384" s="75">
        <v>99.95</v>
      </c>
      <c r="H384" s="75"/>
      <c r="I384" s="6">
        <v>99.95</v>
      </c>
      <c r="J384" s="68">
        <v>1</v>
      </c>
      <c r="K384" s="13"/>
    </row>
    <row r="385" spans="1:11" s="12" customFormat="1" x14ac:dyDescent="0.25">
      <c r="A385" s="64">
        <v>383</v>
      </c>
      <c r="B385" s="65" t="s">
        <v>1026</v>
      </c>
      <c r="C385" s="66" t="s">
        <v>464</v>
      </c>
      <c r="D385" s="42">
        <v>95.55</v>
      </c>
      <c r="E385" s="42">
        <v>95.55</v>
      </c>
      <c r="F385" s="42">
        <v>95.55</v>
      </c>
      <c r="G385" s="42">
        <v>95.55</v>
      </c>
      <c r="H385" s="42"/>
      <c r="I385" s="6">
        <v>95.55</v>
      </c>
      <c r="J385" s="68">
        <v>1</v>
      </c>
      <c r="K385" s="13"/>
    </row>
    <row r="386" spans="1:11" s="12" customFormat="1" x14ac:dyDescent="0.25">
      <c r="A386" s="64">
        <v>384</v>
      </c>
      <c r="B386" s="65" t="s">
        <v>1027</v>
      </c>
      <c r="C386" s="66" t="s">
        <v>465</v>
      </c>
      <c r="D386" s="42">
        <v>94.25</v>
      </c>
      <c r="E386" s="42">
        <v>94.25</v>
      </c>
      <c r="F386" s="42" t="s">
        <v>641</v>
      </c>
      <c r="G386" s="42" t="s">
        <v>47</v>
      </c>
      <c r="H386" s="42"/>
      <c r="I386" s="6">
        <v>94.25</v>
      </c>
      <c r="J386" s="68">
        <v>1</v>
      </c>
      <c r="K386" s="13"/>
    </row>
    <row r="387" spans="1:11" s="12" customFormat="1" x14ac:dyDescent="0.25">
      <c r="A387" s="64">
        <v>385</v>
      </c>
      <c r="B387" s="65" t="s">
        <v>1028</v>
      </c>
      <c r="C387" s="66" t="s">
        <v>466</v>
      </c>
      <c r="D387" s="42">
        <v>99.9</v>
      </c>
      <c r="E387" s="42">
        <v>99.9</v>
      </c>
      <c r="F387" s="42">
        <v>99.9</v>
      </c>
      <c r="G387" s="42">
        <v>99.9</v>
      </c>
      <c r="H387" s="42"/>
      <c r="I387" s="6">
        <v>99.9</v>
      </c>
      <c r="J387" s="68">
        <v>1</v>
      </c>
      <c r="K387" s="13"/>
    </row>
    <row r="388" spans="1:11" s="12" customFormat="1" x14ac:dyDescent="0.25">
      <c r="A388" s="64">
        <v>386</v>
      </c>
      <c r="B388" s="65" t="s">
        <v>1029</v>
      </c>
      <c r="C388" s="66" t="s">
        <v>467</v>
      </c>
      <c r="D388" s="42">
        <v>100</v>
      </c>
      <c r="E388" s="42">
        <v>100</v>
      </c>
      <c r="F388" s="42">
        <v>100</v>
      </c>
      <c r="G388" s="42">
        <v>100</v>
      </c>
      <c r="H388" s="42"/>
      <c r="I388" s="6">
        <v>100</v>
      </c>
      <c r="J388" s="68">
        <v>1</v>
      </c>
      <c r="K388" s="13"/>
    </row>
    <row r="389" spans="1:11" s="12" customFormat="1" x14ac:dyDescent="0.25">
      <c r="A389" s="64">
        <v>387</v>
      </c>
      <c r="B389" s="65" t="s">
        <v>1030</v>
      </c>
      <c r="C389" s="66" t="s">
        <v>468</v>
      </c>
      <c r="D389" s="42">
        <v>94.25</v>
      </c>
      <c r="E389" s="42">
        <v>94.25</v>
      </c>
      <c r="F389" s="42">
        <v>94.25</v>
      </c>
      <c r="G389" s="42">
        <v>94.25</v>
      </c>
      <c r="H389" s="42"/>
      <c r="I389" s="6">
        <v>94.25</v>
      </c>
      <c r="J389" s="68">
        <v>1</v>
      </c>
      <c r="K389" s="13"/>
    </row>
    <row r="390" spans="1:11" s="12" customFormat="1" x14ac:dyDescent="0.25">
      <c r="A390" s="64">
        <v>388</v>
      </c>
      <c r="B390" s="69" t="s">
        <v>1031</v>
      </c>
      <c r="C390" s="66" t="s">
        <v>469</v>
      </c>
      <c r="D390" s="42">
        <v>99</v>
      </c>
      <c r="E390" s="70">
        <v>99</v>
      </c>
      <c r="F390" s="70">
        <v>99</v>
      </c>
      <c r="G390" s="70">
        <v>99</v>
      </c>
      <c r="H390" s="70"/>
      <c r="I390" s="6">
        <v>99</v>
      </c>
      <c r="J390" s="68">
        <v>1</v>
      </c>
      <c r="K390" s="47"/>
    </row>
    <row r="391" spans="1:11" s="12" customFormat="1" x14ac:dyDescent="0.25">
      <c r="A391" s="64">
        <v>389</v>
      </c>
      <c r="B391" s="112" t="s">
        <v>1032</v>
      </c>
      <c r="C391" s="113" t="s">
        <v>470</v>
      </c>
      <c r="D391" s="42">
        <v>99</v>
      </c>
      <c r="E391" s="114">
        <v>99</v>
      </c>
      <c r="F391" s="114">
        <v>99</v>
      </c>
      <c r="G391" s="114">
        <v>99</v>
      </c>
      <c r="H391" s="114"/>
      <c r="I391" s="6">
        <v>99</v>
      </c>
      <c r="J391" s="68">
        <v>1</v>
      </c>
      <c r="K391" s="13"/>
    </row>
    <row r="392" spans="1:11" s="12" customFormat="1" x14ac:dyDescent="0.25">
      <c r="A392" s="64">
        <v>390</v>
      </c>
      <c r="B392" s="65" t="s">
        <v>1033</v>
      </c>
      <c r="C392" s="66" t="s">
        <v>471</v>
      </c>
      <c r="D392" s="42">
        <v>100</v>
      </c>
      <c r="E392" s="42">
        <v>100</v>
      </c>
      <c r="F392" s="42">
        <v>100</v>
      </c>
      <c r="G392" s="42">
        <v>100</v>
      </c>
      <c r="H392" s="42"/>
      <c r="I392" s="6">
        <v>100</v>
      </c>
      <c r="J392" s="68">
        <v>1</v>
      </c>
      <c r="K392" s="13"/>
    </row>
    <row r="393" spans="1:11" s="12" customFormat="1" x14ac:dyDescent="0.25">
      <c r="A393" s="64">
        <v>391</v>
      </c>
      <c r="B393" s="65" t="s">
        <v>1034</v>
      </c>
      <c r="C393" s="66" t="s">
        <v>472</v>
      </c>
      <c r="D393" s="42">
        <v>99</v>
      </c>
      <c r="E393" s="42">
        <v>99</v>
      </c>
      <c r="F393" s="42">
        <v>99</v>
      </c>
      <c r="G393" s="42">
        <v>99</v>
      </c>
      <c r="H393" s="42"/>
      <c r="I393" s="6">
        <v>99</v>
      </c>
      <c r="J393" s="68">
        <v>1</v>
      </c>
      <c r="K393" s="36"/>
    </row>
    <row r="394" spans="1:11" s="12" customFormat="1" x14ac:dyDescent="0.25">
      <c r="A394" s="64">
        <v>392</v>
      </c>
      <c r="B394" s="65" t="s">
        <v>1035</v>
      </c>
      <c r="C394" s="66" t="s">
        <v>473</v>
      </c>
      <c r="D394" s="42">
        <v>99.8</v>
      </c>
      <c r="E394" s="42">
        <v>99.8</v>
      </c>
      <c r="F394" s="42">
        <v>99.8</v>
      </c>
      <c r="G394" s="42">
        <v>99.8</v>
      </c>
      <c r="H394" s="42"/>
      <c r="I394" s="6">
        <v>99.8</v>
      </c>
      <c r="J394" s="68">
        <v>1</v>
      </c>
      <c r="K394" s="13"/>
    </row>
    <row r="395" spans="1:11" s="12" customFormat="1" x14ac:dyDescent="0.25">
      <c r="A395" s="64">
        <v>393</v>
      </c>
      <c r="B395" s="65" t="s">
        <v>1036</v>
      </c>
      <c r="C395" s="66" t="s">
        <v>474</v>
      </c>
      <c r="D395" s="42">
        <v>100</v>
      </c>
      <c r="E395" s="42">
        <v>100</v>
      </c>
      <c r="F395" s="42">
        <v>100</v>
      </c>
      <c r="G395" s="42">
        <v>100</v>
      </c>
      <c r="H395" s="42"/>
      <c r="I395" s="6">
        <v>100</v>
      </c>
      <c r="J395" s="68">
        <v>1</v>
      </c>
      <c r="K395" s="13"/>
    </row>
    <row r="396" spans="1:11" s="12" customFormat="1" x14ac:dyDescent="0.25">
      <c r="A396" s="64">
        <v>394</v>
      </c>
      <c r="B396" s="65" t="s">
        <v>1037</v>
      </c>
      <c r="C396" s="66" t="s">
        <v>475</v>
      </c>
      <c r="D396" s="42">
        <v>99.97</v>
      </c>
      <c r="E396" s="42">
        <v>99.97</v>
      </c>
      <c r="F396" s="42">
        <v>99.97</v>
      </c>
      <c r="G396" s="42">
        <v>99.97</v>
      </c>
      <c r="H396" s="42"/>
      <c r="I396" s="6">
        <v>99.97</v>
      </c>
      <c r="J396" s="68">
        <v>1</v>
      </c>
      <c r="K396" s="13"/>
    </row>
    <row r="397" spans="1:11" s="12" customFormat="1" x14ac:dyDescent="0.25">
      <c r="A397" s="64">
        <v>395</v>
      </c>
      <c r="B397" s="65" t="s">
        <v>1038</v>
      </c>
      <c r="C397" s="66" t="s">
        <v>476</v>
      </c>
      <c r="D397" s="42">
        <v>100</v>
      </c>
      <c r="E397" s="42">
        <v>100</v>
      </c>
      <c r="F397" s="42">
        <v>100</v>
      </c>
      <c r="G397" s="42">
        <v>100</v>
      </c>
      <c r="H397" s="42"/>
      <c r="I397" s="6">
        <v>100</v>
      </c>
      <c r="J397" s="68">
        <v>1</v>
      </c>
      <c r="K397" s="13"/>
    </row>
    <row r="398" spans="1:11" s="12" customFormat="1" x14ac:dyDescent="0.25">
      <c r="A398" s="64">
        <v>396</v>
      </c>
      <c r="B398" s="65" t="s">
        <v>1039</v>
      </c>
      <c r="C398" s="66" t="s">
        <v>477</v>
      </c>
      <c r="D398" s="42">
        <v>99.65</v>
      </c>
      <c r="E398" s="42">
        <v>99.65</v>
      </c>
      <c r="F398" s="42">
        <v>99.65</v>
      </c>
      <c r="G398" s="42">
        <v>99.65</v>
      </c>
      <c r="H398" s="131"/>
      <c r="I398" s="6">
        <v>99.65</v>
      </c>
      <c r="J398" s="68">
        <v>1</v>
      </c>
      <c r="K398" s="13"/>
    </row>
    <row r="399" spans="1:11" s="12" customFormat="1" x14ac:dyDescent="0.25">
      <c r="A399" s="64">
        <v>397</v>
      </c>
      <c r="B399" s="99" t="s">
        <v>1040</v>
      </c>
      <c r="C399" s="87" t="s">
        <v>478</v>
      </c>
      <c r="D399" s="42">
        <v>98.5</v>
      </c>
      <c r="E399" s="88">
        <v>98.5</v>
      </c>
      <c r="F399" s="88">
        <v>98.5</v>
      </c>
      <c r="G399" s="88">
        <v>98.5</v>
      </c>
      <c r="H399" s="88"/>
      <c r="I399" s="6">
        <v>98.5</v>
      </c>
      <c r="J399" s="68">
        <v>1</v>
      </c>
      <c r="K399" s="13"/>
    </row>
    <row r="400" spans="1:11" s="12" customFormat="1" x14ac:dyDescent="0.25">
      <c r="A400" s="64">
        <v>398</v>
      </c>
      <c r="B400" s="65" t="s">
        <v>1041</v>
      </c>
      <c r="C400" s="66" t="s">
        <v>479</v>
      </c>
      <c r="D400" s="83" t="s">
        <v>21</v>
      </c>
      <c r="E400" s="83" t="s">
        <v>21</v>
      </c>
      <c r="F400" s="83" t="s">
        <v>71</v>
      </c>
      <c r="G400" s="83" t="s">
        <v>72</v>
      </c>
      <c r="H400" s="42"/>
      <c r="I400" s="6" t="s">
        <v>21</v>
      </c>
      <c r="J400" s="68">
        <v>1</v>
      </c>
      <c r="K400" s="13"/>
    </row>
    <row r="401" spans="1:11" s="12" customFormat="1" x14ac:dyDescent="0.25">
      <c r="A401" s="64">
        <v>399</v>
      </c>
      <c r="B401" s="65" t="s">
        <v>1042</v>
      </c>
      <c r="C401" s="66" t="s">
        <v>480</v>
      </c>
      <c r="D401" s="42">
        <v>99.75</v>
      </c>
      <c r="E401" s="42">
        <v>99.75</v>
      </c>
      <c r="F401" s="42">
        <v>99.75</v>
      </c>
      <c r="G401" s="42">
        <v>99.75</v>
      </c>
      <c r="H401" s="42"/>
      <c r="I401" s="6">
        <v>99.75</v>
      </c>
      <c r="J401" s="68">
        <v>1</v>
      </c>
      <c r="K401" s="13"/>
    </row>
    <row r="402" spans="1:11" s="12" customFormat="1" x14ac:dyDescent="0.25">
      <c r="A402" s="64">
        <v>400</v>
      </c>
      <c r="B402" s="65" t="s">
        <v>706</v>
      </c>
      <c r="C402" s="66" t="s">
        <v>481</v>
      </c>
      <c r="D402" s="42">
        <v>100</v>
      </c>
      <c r="E402" s="42">
        <v>100</v>
      </c>
      <c r="F402" s="42">
        <v>100</v>
      </c>
      <c r="G402" s="42">
        <v>100</v>
      </c>
      <c r="H402" s="42"/>
      <c r="I402" s="6">
        <v>100</v>
      </c>
      <c r="J402" s="68">
        <v>1</v>
      </c>
      <c r="K402" s="13"/>
    </row>
    <row r="403" spans="1:11" s="12" customFormat="1" x14ac:dyDescent="0.25">
      <c r="A403" s="64">
        <v>401</v>
      </c>
      <c r="B403" s="65" t="s">
        <v>1043</v>
      </c>
      <c r="C403" s="66" t="s">
        <v>482</v>
      </c>
      <c r="D403" s="42">
        <v>99.9</v>
      </c>
      <c r="E403" s="42">
        <v>99.9</v>
      </c>
      <c r="F403" s="42">
        <v>99.9</v>
      </c>
      <c r="G403" s="42">
        <v>99.9</v>
      </c>
      <c r="H403" s="42"/>
      <c r="I403" s="6">
        <v>99.9</v>
      </c>
      <c r="J403" s="68">
        <v>1</v>
      </c>
      <c r="K403" s="13"/>
    </row>
    <row r="404" spans="1:11" s="12" customFormat="1" x14ac:dyDescent="0.25">
      <c r="A404" s="64">
        <v>402</v>
      </c>
      <c r="B404" s="65" t="s">
        <v>1044</v>
      </c>
      <c r="C404" s="66" t="s">
        <v>483</v>
      </c>
      <c r="D404" s="42">
        <v>100</v>
      </c>
      <c r="E404" s="42">
        <v>100</v>
      </c>
      <c r="F404" s="42">
        <v>100</v>
      </c>
      <c r="G404" s="42">
        <v>100</v>
      </c>
      <c r="H404" s="42"/>
      <c r="I404" s="6">
        <v>100</v>
      </c>
      <c r="J404" s="68">
        <v>1</v>
      </c>
      <c r="K404" s="13"/>
    </row>
    <row r="405" spans="1:11" s="12" customFormat="1" x14ac:dyDescent="0.25">
      <c r="A405" s="64">
        <v>403</v>
      </c>
      <c r="B405" s="65" t="s">
        <v>909</v>
      </c>
      <c r="C405" s="66" t="s">
        <v>484</v>
      </c>
      <c r="D405" s="42">
        <v>99</v>
      </c>
      <c r="E405" s="42">
        <v>99</v>
      </c>
      <c r="F405" s="42">
        <v>99</v>
      </c>
      <c r="G405" s="42">
        <v>99</v>
      </c>
      <c r="H405" s="42"/>
      <c r="I405" s="6">
        <v>99</v>
      </c>
      <c r="J405" s="68">
        <v>1</v>
      </c>
      <c r="K405" s="13"/>
    </row>
    <row r="406" spans="1:11" s="12" customFormat="1" x14ac:dyDescent="0.25">
      <c r="A406" s="64">
        <v>404</v>
      </c>
      <c r="B406" s="65" t="s">
        <v>1045</v>
      </c>
      <c r="C406" s="66" t="s">
        <v>485</v>
      </c>
      <c r="D406" s="42">
        <v>99.7</v>
      </c>
      <c r="E406" s="42">
        <v>99.7</v>
      </c>
      <c r="F406" s="42">
        <v>99.7</v>
      </c>
      <c r="G406" s="42">
        <v>99.7</v>
      </c>
      <c r="H406" s="42"/>
      <c r="I406" s="6">
        <v>99.7</v>
      </c>
      <c r="J406" s="68">
        <v>1</v>
      </c>
      <c r="K406" s="47"/>
    </row>
    <row r="407" spans="1:11" s="12" customFormat="1" x14ac:dyDescent="0.25">
      <c r="A407" s="64">
        <v>405</v>
      </c>
      <c r="B407" s="65" t="s">
        <v>1046</v>
      </c>
      <c r="C407" s="66" t="s">
        <v>486</v>
      </c>
      <c r="D407" s="42">
        <v>100</v>
      </c>
      <c r="E407" s="42">
        <v>100</v>
      </c>
      <c r="F407" s="42">
        <v>100</v>
      </c>
      <c r="G407" s="42">
        <v>100</v>
      </c>
      <c r="H407" s="42"/>
      <c r="I407" s="6">
        <v>100</v>
      </c>
      <c r="J407" s="68">
        <v>1</v>
      </c>
      <c r="K407" s="13"/>
    </row>
    <row r="408" spans="1:11" s="12" customFormat="1" x14ac:dyDescent="0.25">
      <c r="A408" s="64">
        <v>406</v>
      </c>
      <c r="B408" s="74" t="s">
        <v>1047</v>
      </c>
      <c r="C408" s="115" t="s">
        <v>487</v>
      </c>
      <c r="D408" s="111">
        <v>99.45</v>
      </c>
      <c r="E408" s="116">
        <v>99.45</v>
      </c>
      <c r="F408" s="116">
        <v>99.45</v>
      </c>
      <c r="G408" s="116" t="s">
        <v>47</v>
      </c>
      <c r="H408" s="116"/>
      <c r="I408" s="6">
        <v>99.45</v>
      </c>
      <c r="J408" s="68">
        <v>1</v>
      </c>
      <c r="K408" s="36"/>
    </row>
    <row r="409" spans="1:11" s="12" customFormat="1" x14ac:dyDescent="0.25">
      <c r="A409" s="64">
        <v>407</v>
      </c>
      <c r="B409" s="65" t="s">
        <v>1048</v>
      </c>
      <c r="C409" s="66" t="s">
        <v>488</v>
      </c>
      <c r="D409" s="117">
        <v>99.5</v>
      </c>
      <c r="E409" s="117">
        <v>99.5</v>
      </c>
      <c r="F409" s="117">
        <v>99.5</v>
      </c>
      <c r="G409" s="117">
        <v>99.5</v>
      </c>
      <c r="H409" s="117"/>
      <c r="I409" s="6">
        <v>99.5</v>
      </c>
      <c r="J409" s="68">
        <v>1</v>
      </c>
      <c r="K409" s="13"/>
    </row>
    <row r="410" spans="1:11" s="12" customFormat="1" x14ac:dyDescent="0.25">
      <c r="A410" s="64">
        <v>408</v>
      </c>
      <c r="B410" s="65" t="s">
        <v>1049</v>
      </c>
      <c r="C410" s="66" t="s">
        <v>489</v>
      </c>
      <c r="D410" s="42">
        <v>97</v>
      </c>
      <c r="E410" s="42">
        <v>97</v>
      </c>
      <c r="F410" s="42">
        <v>97</v>
      </c>
      <c r="G410" s="42">
        <v>97</v>
      </c>
      <c r="H410" s="42"/>
      <c r="I410" s="6">
        <v>97</v>
      </c>
      <c r="J410" s="68">
        <v>1</v>
      </c>
      <c r="K410" s="13"/>
    </row>
    <row r="411" spans="1:11" s="12" customFormat="1" x14ac:dyDescent="0.25">
      <c r="A411" s="64">
        <v>409</v>
      </c>
      <c r="B411" s="65" t="s">
        <v>1050</v>
      </c>
      <c r="C411" s="66" t="s">
        <v>490</v>
      </c>
      <c r="D411" s="42">
        <v>98.4</v>
      </c>
      <c r="E411" s="42">
        <v>98.4</v>
      </c>
      <c r="F411" s="42">
        <v>98.4</v>
      </c>
      <c r="G411" s="42">
        <v>98.4</v>
      </c>
      <c r="H411" s="42"/>
      <c r="I411" s="6">
        <v>98.4</v>
      </c>
      <c r="J411" s="68">
        <v>1</v>
      </c>
      <c r="K411" s="13"/>
    </row>
    <row r="412" spans="1:11" s="12" customFormat="1" x14ac:dyDescent="0.25">
      <c r="A412" s="64">
        <v>410</v>
      </c>
      <c r="B412" s="76" t="s">
        <v>1051</v>
      </c>
      <c r="C412" s="77" t="s">
        <v>491</v>
      </c>
      <c r="D412" s="42" t="s">
        <v>47</v>
      </c>
      <c r="E412" s="50" t="s">
        <v>492</v>
      </c>
      <c r="F412" s="50">
        <v>99.7</v>
      </c>
      <c r="G412" s="50">
        <v>99.7</v>
      </c>
      <c r="H412" s="50"/>
      <c r="I412" s="6">
        <v>99.7</v>
      </c>
      <c r="J412" s="68">
        <v>1</v>
      </c>
    </row>
    <row r="413" spans="1:11" s="12" customFormat="1" x14ac:dyDescent="0.25">
      <c r="A413" s="64">
        <v>411</v>
      </c>
      <c r="B413" s="65" t="s">
        <v>1052</v>
      </c>
      <c r="C413" s="66" t="s">
        <v>493</v>
      </c>
      <c r="D413" s="42">
        <v>100</v>
      </c>
      <c r="E413" s="42">
        <v>100</v>
      </c>
      <c r="F413" s="42">
        <v>100</v>
      </c>
      <c r="G413" s="42">
        <v>100</v>
      </c>
      <c r="H413" s="42"/>
      <c r="I413" s="6">
        <v>100</v>
      </c>
      <c r="J413" s="68">
        <v>1</v>
      </c>
    </row>
    <row r="414" spans="1:11" s="12" customFormat="1" x14ac:dyDescent="0.25">
      <c r="A414" s="64">
        <v>412</v>
      </c>
      <c r="B414" s="65" t="s">
        <v>1053</v>
      </c>
      <c r="C414" s="66" t="s">
        <v>494</v>
      </c>
      <c r="D414" s="42">
        <v>92.15</v>
      </c>
      <c r="E414" s="42">
        <v>92.15</v>
      </c>
      <c r="F414" s="42">
        <v>92.15</v>
      </c>
      <c r="G414" s="42">
        <v>92.15</v>
      </c>
      <c r="H414" s="42"/>
      <c r="I414" s="6">
        <v>92.15</v>
      </c>
      <c r="J414" s="68">
        <v>1</v>
      </c>
    </row>
    <row r="415" spans="1:11" s="12" customFormat="1" x14ac:dyDescent="0.25">
      <c r="A415" s="64">
        <v>413</v>
      </c>
      <c r="B415" s="72" t="s">
        <v>1054</v>
      </c>
      <c r="C415" s="73" t="s">
        <v>495</v>
      </c>
      <c r="D415" s="42">
        <v>99.2</v>
      </c>
      <c r="E415" s="74">
        <v>99.2</v>
      </c>
      <c r="F415" s="74">
        <v>99.2</v>
      </c>
      <c r="G415" s="74">
        <v>99.2</v>
      </c>
      <c r="H415" s="74"/>
      <c r="I415" s="6">
        <v>99.2</v>
      </c>
      <c r="J415" s="68">
        <v>1</v>
      </c>
    </row>
    <row r="416" spans="1:11" s="12" customFormat="1" x14ac:dyDescent="0.25">
      <c r="A416" s="64">
        <v>414</v>
      </c>
      <c r="B416" s="65" t="s">
        <v>1055</v>
      </c>
      <c r="C416" s="97" t="s">
        <v>496</v>
      </c>
      <c r="D416" s="42">
        <v>100</v>
      </c>
      <c r="E416" s="42">
        <v>100</v>
      </c>
      <c r="F416" s="42">
        <v>100</v>
      </c>
      <c r="G416" s="42">
        <v>100</v>
      </c>
      <c r="H416" s="42"/>
      <c r="I416" s="6">
        <v>100</v>
      </c>
      <c r="J416" s="68">
        <v>1</v>
      </c>
    </row>
    <row r="417" spans="1:10" s="12" customFormat="1" x14ac:dyDescent="0.25">
      <c r="A417" s="64">
        <v>415</v>
      </c>
      <c r="B417" s="65" t="s">
        <v>1056</v>
      </c>
      <c r="C417" s="66" t="s">
        <v>497</v>
      </c>
      <c r="D417" s="42">
        <v>93.5</v>
      </c>
      <c r="E417" s="42">
        <v>93.5</v>
      </c>
      <c r="F417" s="42">
        <v>93.5</v>
      </c>
      <c r="G417" s="42">
        <v>93.5</v>
      </c>
      <c r="H417" s="42"/>
      <c r="I417" s="6">
        <v>93.5</v>
      </c>
      <c r="J417" s="68">
        <v>1</v>
      </c>
    </row>
    <row r="418" spans="1:10" s="12" customFormat="1" x14ac:dyDescent="0.25">
      <c r="A418" s="64">
        <v>416</v>
      </c>
      <c r="B418" s="65" t="s">
        <v>1057</v>
      </c>
      <c r="C418" s="66" t="s">
        <v>498</v>
      </c>
      <c r="D418" s="42">
        <v>98.45</v>
      </c>
      <c r="E418" s="42">
        <v>98.45</v>
      </c>
      <c r="F418" s="42">
        <v>98.45</v>
      </c>
      <c r="G418" s="42">
        <v>98.45</v>
      </c>
      <c r="H418" s="42"/>
      <c r="I418" s="6">
        <v>98.45</v>
      </c>
      <c r="J418" s="68">
        <v>1</v>
      </c>
    </row>
    <row r="419" spans="1:10" s="12" customFormat="1" x14ac:dyDescent="0.25">
      <c r="A419" s="64">
        <v>417</v>
      </c>
      <c r="B419" s="65" t="s">
        <v>1058</v>
      </c>
      <c r="C419" s="66" t="s">
        <v>499</v>
      </c>
      <c r="D419" s="42">
        <v>99.75</v>
      </c>
      <c r="E419" s="42">
        <v>99.75</v>
      </c>
      <c r="F419" s="42">
        <v>99.75</v>
      </c>
      <c r="G419" s="42">
        <v>99.75</v>
      </c>
      <c r="H419" s="42"/>
      <c r="I419" s="6">
        <v>99.75</v>
      </c>
      <c r="J419" s="68">
        <v>1</v>
      </c>
    </row>
    <row r="420" spans="1:10" s="12" customFormat="1" x14ac:dyDescent="0.25">
      <c r="A420" s="64">
        <v>418</v>
      </c>
      <c r="B420" s="65" t="s">
        <v>1059</v>
      </c>
      <c r="C420" s="66" t="s">
        <v>500</v>
      </c>
      <c r="D420" s="42">
        <v>98.6</v>
      </c>
      <c r="E420" s="42">
        <v>98.6</v>
      </c>
      <c r="F420" s="42">
        <v>98.6</v>
      </c>
      <c r="G420" s="42">
        <v>98.6</v>
      </c>
      <c r="H420" s="42"/>
      <c r="I420" s="6">
        <v>98.6</v>
      </c>
      <c r="J420" s="68">
        <v>1</v>
      </c>
    </row>
    <row r="421" spans="1:10" s="12" customFormat="1" x14ac:dyDescent="0.25">
      <c r="A421" s="64">
        <v>419</v>
      </c>
      <c r="B421" s="65" t="s">
        <v>1060</v>
      </c>
      <c r="C421" s="66" t="s">
        <v>501</v>
      </c>
      <c r="D421" s="42">
        <v>99.95</v>
      </c>
      <c r="E421" s="42">
        <v>99.95</v>
      </c>
      <c r="F421" s="42">
        <v>99.95</v>
      </c>
      <c r="G421" s="42">
        <v>99.95</v>
      </c>
      <c r="H421" s="42"/>
      <c r="I421" s="6">
        <v>99.95</v>
      </c>
      <c r="J421" s="68">
        <v>1</v>
      </c>
    </row>
    <row r="422" spans="1:10" s="12" customFormat="1" x14ac:dyDescent="0.25">
      <c r="A422" s="64">
        <v>420</v>
      </c>
      <c r="B422" s="65" t="s">
        <v>1061</v>
      </c>
      <c r="C422" s="66" t="s">
        <v>502</v>
      </c>
      <c r="D422" s="42">
        <v>99.75</v>
      </c>
      <c r="E422" s="42">
        <v>99.75</v>
      </c>
      <c r="F422" s="42">
        <v>99.75</v>
      </c>
      <c r="G422" s="42">
        <v>99.75</v>
      </c>
      <c r="H422" s="42"/>
      <c r="I422" s="6">
        <v>99.75</v>
      </c>
      <c r="J422" s="68">
        <v>1</v>
      </c>
    </row>
    <row r="423" spans="1:10" s="12" customFormat="1" x14ac:dyDescent="0.25">
      <c r="A423" s="64">
        <v>421</v>
      </c>
      <c r="B423" s="69" t="s">
        <v>1062</v>
      </c>
      <c r="C423" s="66" t="s">
        <v>503</v>
      </c>
      <c r="D423" s="42">
        <v>100</v>
      </c>
      <c r="E423" s="42">
        <v>100</v>
      </c>
      <c r="F423" s="42">
        <v>100</v>
      </c>
      <c r="G423" s="42">
        <v>100</v>
      </c>
      <c r="H423" s="42"/>
      <c r="I423" s="6">
        <v>100</v>
      </c>
      <c r="J423" s="68">
        <v>1</v>
      </c>
    </row>
    <row r="424" spans="1:10" s="12" customFormat="1" x14ac:dyDescent="0.25">
      <c r="A424" s="64">
        <v>422</v>
      </c>
      <c r="B424" s="65" t="s">
        <v>1063</v>
      </c>
      <c r="C424" s="66" t="s">
        <v>504</v>
      </c>
      <c r="D424" s="42">
        <v>100</v>
      </c>
      <c r="E424" s="42">
        <v>100</v>
      </c>
      <c r="F424" s="42">
        <v>100</v>
      </c>
      <c r="G424" s="42">
        <v>100</v>
      </c>
      <c r="H424" s="42"/>
      <c r="I424" s="6">
        <v>100</v>
      </c>
      <c r="J424" s="68">
        <v>1</v>
      </c>
    </row>
    <row r="425" spans="1:10" s="12" customFormat="1" x14ac:dyDescent="0.25">
      <c r="A425" s="64">
        <v>423</v>
      </c>
      <c r="B425" s="118" t="s">
        <v>1064</v>
      </c>
      <c r="C425" s="119" t="s">
        <v>505</v>
      </c>
      <c r="D425" s="42">
        <v>100</v>
      </c>
      <c r="E425" s="120">
        <v>100</v>
      </c>
      <c r="F425" s="120">
        <v>100</v>
      </c>
      <c r="G425" s="120">
        <v>100</v>
      </c>
      <c r="H425" s="120"/>
      <c r="I425" s="6">
        <v>100</v>
      </c>
      <c r="J425" s="68">
        <v>1</v>
      </c>
    </row>
    <row r="426" spans="1:10" s="12" customFormat="1" x14ac:dyDescent="0.25">
      <c r="A426" s="64">
        <v>424</v>
      </c>
      <c r="B426" s="76" t="s">
        <v>1065</v>
      </c>
      <c r="C426" s="77" t="s">
        <v>506</v>
      </c>
      <c r="D426" s="42">
        <v>99.75</v>
      </c>
      <c r="E426" s="50">
        <v>99.75</v>
      </c>
      <c r="F426" s="50">
        <v>99.75</v>
      </c>
      <c r="G426" s="50">
        <v>99.75</v>
      </c>
      <c r="H426" s="50"/>
      <c r="I426" s="6">
        <v>99.75</v>
      </c>
      <c r="J426" s="68">
        <v>1</v>
      </c>
    </row>
    <row r="427" spans="1:10" s="12" customFormat="1" x14ac:dyDescent="0.25">
      <c r="A427" s="64">
        <v>425</v>
      </c>
      <c r="B427" s="65" t="s">
        <v>1066</v>
      </c>
      <c r="C427" s="66" t="s">
        <v>507</v>
      </c>
      <c r="D427" s="42">
        <v>99.85</v>
      </c>
      <c r="E427" s="42">
        <v>99.85</v>
      </c>
      <c r="F427" s="42">
        <v>99.85</v>
      </c>
      <c r="G427" s="42">
        <v>99.85</v>
      </c>
      <c r="H427" s="42"/>
      <c r="I427" s="6">
        <v>99.85</v>
      </c>
      <c r="J427" s="68">
        <v>1</v>
      </c>
    </row>
    <row r="428" spans="1:10" s="12" customFormat="1" x14ac:dyDescent="0.25">
      <c r="A428" s="64">
        <v>426</v>
      </c>
      <c r="B428" s="118" t="s">
        <v>1067</v>
      </c>
      <c r="C428" s="119" t="s">
        <v>508</v>
      </c>
      <c r="D428" s="42">
        <v>97.4</v>
      </c>
      <c r="E428" s="42">
        <v>97.4</v>
      </c>
      <c r="F428" s="42">
        <v>97.4</v>
      </c>
      <c r="G428" s="42">
        <v>97.4</v>
      </c>
      <c r="H428" s="42"/>
      <c r="I428" s="6">
        <v>97.4</v>
      </c>
      <c r="J428" s="68">
        <v>1</v>
      </c>
    </row>
    <row r="429" spans="1:10" s="12" customFormat="1" x14ac:dyDescent="0.25">
      <c r="A429" s="64">
        <v>427</v>
      </c>
      <c r="B429" s="65" t="s">
        <v>1068</v>
      </c>
      <c r="C429" s="66" t="s">
        <v>509</v>
      </c>
      <c r="D429" s="42">
        <v>100</v>
      </c>
      <c r="E429" s="85">
        <v>100</v>
      </c>
      <c r="F429" s="85">
        <v>100</v>
      </c>
      <c r="G429" s="85">
        <v>100</v>
      </c>
      <c r="H429" s="85"/>
      <c r="I429" s="6">
        <v>100</v>
      </c>
      <c r="J429" s="68">
        <v>1</v>
      </c>
    </row>
    <row r="430" spans="1:10" s="12" customFormat="1" x14ac:dyDescent="0.25">
      <c r="A430" s="64">
        <v>428</v>
      </c>
      <c r="B430" s="65" t="s">
        <v>1069</v>
      </c>
      <c r="C430" s="66" t="s">
        <v>510</v>
      </c>
      <c r="D430" s="42">
        <v>99.2</v>
      </c>
      <c r="E430" s="75">
        <v>99.2</v>
      </c>
      <c r="F430" s="75" t="s">
        <v>642</v>
      </c>
      <c r="G430" s="75" t="s">
        <v>47</v>
      </c>
      <c r="H430" s="75"/>
      <c r="I430" s="6">
        <v>99.2</v>
      </c>
      <c r="J430" s="68">
        <v>1</v>
      </c>
    </row>
    <row r="431" spans="1:10" s="12" customFormat="1" x14ac:dyDescent="0.25">
      <c r="A431" s="64">
        <v>429</v>
      </c>
      <c r="B431" s="118" t="s">
        <v>1070</v>
      </c>
      <c r="C431" s="119" t="s">
        <v>511</v>
      </c>
      <c r="D431" s="42">
        <v>99</v>
      </c>
      <c r="E431" s="42">
        <v>99</v>
      </c>
      <c r="F431" s="42">
        <v>99</v>
      </c>
      <c r="G431" s="42">
        <v>99</v>
      </c>
      <c r="H431" s="42"/>
      <c r="I431" s="6">
        <v>99</v>
      </c>
      <c r="J431" s="68">
        <v>1</v>
      </c>
    </row>
    <row r="432" spans="1:10" s="12" customFormat="1" x14ac:dyDescent="0.25">
      <c r="A432" s="64">
        <v>430</v>
      </c>
      <c r="B432" s="118" t="s">
        <v>1071</v>
      </c>
      <c r="C432" s="119" t="s">
        <v>512</v>
      </c>
      <c r="D432" s="42" t="s">
        <v>21</v>
      </c>
      <c r="E432" s="42" t="s">
        <v>21</v>
      </c>
      <c r="F432" s="42" t="s">
        <v>635</v>
      </c>
      <c r="G432" s="42" t="s">
        <v>635</v>
      </c>
      <c r="H432" s="121"/>
      <c r="I432" s="6" t="s">
        <v>21</v>
      </c>
      <c r="J432" s="68">
        <v>1</v>
      </c>
    </row>
    <row r="433" spans="1:11" s="12" customFormat="1" x14ac:dyDescent="0.25">
      <c r="A433" s="64">
        <v>431</v>
      </c>
      <c r="B433" s="65" t="s">
        <v>1072</v>
      </c>
      <c r="C433" s="66" t="s">
        <v>513</v>
      </c>
      <c r="D433" s="42">
        <v>99.7</v>
      </c>
      <c r="E433" s="42">
        <v>99.7</v>
      </c>
      <c r="F433" s="42">
        <v>99.7</v>
      </c>
      <c r="G433" s="42">
        <v>99.7</v>
      </c>
      <c r="H433" s="42"/>
      <c r="I433" s="6">
        <v>99.7</v>
      </c>
      <c r="J433" s="68">
        <v>1</v>
      </c>
    </row>
    <row r="434" spans="1:11" s="12" customFormat="1" x14ac:dyDescent="0.25">
      <c r="A434" s="64">
        <v>432</v>
      </c>
      <c r="B434" s="65" t="s">
        <v>1073</v>
      </c>
      <c r="C434" s="66" t="s">
        <v>514</v>
      </c>
      <c r="D434" s="42" t="s">
        <v>21</v>
      </c>
      <c r="E434" s="42" t="s">
        <v>21</v>
      </c>
      <c r="F434" s="42" t="s">
        <v>21</v>
      </c>
      <c r="G434" s="42" t="s">
        <v>21</v>
      </c>
      <c r="H434" s="42"/>
      <c r="I434" s="6" t="s">
        <v>21</v>
      </c>
      <c r="J434" s="68">
        <v>1</v>
      </c>
    </row>
    <row r="435" spans="1:11" s="12" customFormat="1" x14ac:dyDescent="0.25">
      <c r="A435" s="64">
        <v>433</v>
      </c>
      <c r="B435" s="65" t="s">
        <v>1074</v>
      </c>
      <c r="C435" s="66" t="s">
        <v>515</v>
      </c>
      <c r="D435" s="42">
        <v>100</v>
      </c>
      <c r="E435" s="42">
        <v>100</v>
      </c>
      <c r="F435" s="42">
        <v>100</v>
      </c>
      <c r="G435" s="42">
        <v>100</v>
      </c>
      <c r="H435" s="42"/>
      <c r="I435" s="6">
        <v>100</v>
      </c>
      <c r="J435" s="68">
        <v>1</v>
      </c>
    </row>
    <row r="436" spans="1:11" s="12" customFormat="1" ht="16.5" customHeight="1" x14ac:dyDescent="0.25">
      <c r="A436" s="64">
        <v>434</v>
      </c>
      <c r="B436" s="65" t="s">
        <v>1075</v>
      </c>
      <c r="C436" s="66" t="s">
        <v>516</v>
      </c>
      <c r="D436" s="42">
        <v>99.25</v>
      </c>
      <c r="E436" s="42">
        <v>99.25</v>
      </c>
      <c r="F436" s="42">
        <v>99.25</v>
      </c>
      <c r="G436" s="42">
        <v>99.25</v>
      </c>
      <c r="H436" s="42"/>
      <c r="I436" s="6">
        <v>99.25</v>
      </c>
      <c r="J436" s="68">
        <v>1</v>
      </c>
    </row>
    <row r="437" spans="1:11" s="12" customFormat="1" x14ac:dyDescent="0.25">
      <c r="A437" s="64">
        <v>435</v>
      </c>
      <c r="B437" s="65" t="s">
        <v>1076</v>
      </c>
      <c r="C437" s="66" t="s">
        <v>517</v>
      </c>
      <c r="D437" s="42">
        <v>100</v>
      </c>
      <c r="E437" s="42">
        <v>100</v>
      </c>
      <c r="F437" s="42">
        <v>100</v>
      </c>
      <c r="G437" s="42">
        <v>100</v>
      </c>
      <c r="H437" s="42"/>
      <c r="I437" s="6">
        <v>100</v>
      </c>
      <c r="J437" s="68">
        <v>1</v>
      </c>
    </row>
    <row r="438" spans="1:11" s="12" customFormat="1" x14ac:dyDescent="0.25">
      <c r="A438" s="64">
        <v>436</v>
      </c>
      <c r="B438" s="65" t="s">
        <v>955</v>
      </c>
      <c r="C438" s="66" t="s">
        <v>518</v>
      </c>
      <c r="D438" s="42">
        <v>93.3</v>
      </c>
      <c r="E438" s="42">
        <v>93.3</v>
      </c>
      <c r="F438" s="42">
        <v>93.3</v>
      </c>
      <c r="G438" s="42">
        <v>93.3</v>
      </c>
      <c r="H438" s="42"/>
      <c r="I438" s="6">
        <v>93.3</v>
      </c>
      <c r="J438" s="68">
        <v>1</v>
      </c>
    </row>
    <row r="439" spans="1:11" s="12" customFormat="1" x14ac:dyDescent="0.25">
      <c r="A439" s="64">
        <v>437</v>
      </c>
      <c r="B439" s="65" t="s">
        <v>1077</v>
      </c>
      <c r="C439" s="66" t="s">
        <v>519</v>
      </c>
      <c r="D439" s="42">
        <v>97.25</v>
      </c>
      <c r="E439" s="42">
        <v>97.25</v>
      </c>
      <c r="F439" s="42">
        <v>97.25</v>
      </c>
      <c r="G439" s="42">
        <v>97.25</v>
      </c>
      <c r="H439" s="42"/>
      <c r="I439" s="6">
        <v>97.25</v>
      </c>
      <c r="J439" s="68">
        <v>1</v>
      </c>
    </row>
    <row r="440" spans="1:11" s="12" customFormat="1" x14ac:dyDescent="0.25">
      <c r="A440" s="64">
        <v>438</v>
      </c>
      <c r="B440" s="65" t="s">
        <v>1078</v>
      </c>
      <c r="C440" s="66" t="s">
        <v>520</v>
      </c>
      <c r="D440" s="42">
        <v>97.5</v>
      </c>
      <c r="E440" s="42">
        <v>97.5</v>
      </c>
      <c r="F440" s="42">
        <v>97.5</v>
      </c>
      <c r="G440" s="42">
        <v>97.5</v>
      </c>
      <c r="H440" s="42"/>
      <c r="I440" s="6">
        <v>97.5</v>
      </c>
      <c r="J440" s="68">
        <v>1</v>
      </c>
      <c r="K440" s="13"/>
    </row>
    <row r="441" spans="1:11" s="12" customFormat="1" x14ac:dyDescent="0.25">
      <c r="A441" s="64">
        <v>439</v>
      </c>
      <c r="B441" s="65" t="s">
        <v>1079</v>
      </c>
      <c r="C441" s="66" t="s">
        <v>521</v>
      </c>
      <c r="D441" s="42">
        <v>100</v>
      </c>
      <c r="E441" s="42">
        <v>100</v>
      </c>
      <c r="F441" s="42">
        <v>100</v>
      </c>
      <c r="G441" s="42">
        <v>100</v>
      </c>
      <c r="H441" s="42"/>
      <c r="I441" s="6">
        <v>100</v>
      </c>
      <c r="J441" s="68">
        <v>1</v>
      </c>
      <c r="K441" s="13"/>
    </row>
    <row r="442" spans="1:11" s="12" customFormat="1" x14ac:dyDescent="0.25">
      <c r="A442" s="64">
        <v>440</v>
      </c>
      <c r="B442" s="65" t="s">
        <v>1080</v>
      </c>
      <c r="C442" s="66" t="s">
        <v>522</v>
      </c>
      <c r="D442" s="42">
        <v>100</v>
      </c>
      <c r="E442" s="42">
        <v>100</v>
      </c>
      <c r="F442" s="42">
        <v>100</v>
      </c>
      <c r="G442" s="42">
        <v>100</v>
      </c>
      <c r="H442" s="42"/>
      <c r="I442" s="6">
        <v>100</v>
      </c>
      <c r="J442" s="68">
        <v>1</v>
      </c>
      <c r="K442" s="13"/>
    </row>
    <row r="443" spans="1:11" s="12" customFormat="1" x14ac:dyDescent="0.25">
      <c r="A443" s="64">
        <v>441</v>
      </c>
      <c r="B443" s="65" t="s">
        <v>1081</v>
      </c>
      <c r="C443" s="66" t="s">
        <v>523</v>
      </c>
      <c r="D443" s="42">
        <v>99.25</v>
      </c>
      <c r="E443" s="42">
        <v>99.25</v>
      </c>
      <c r="F443" s="42">
        <v>99.25</v>
      </c>
      <c r="G443" s="42">
        <v>99.25</v>
      </c>
      <c r="H443" s="42"/>
      <c r="I443" s="6">
        <v>99.25</v>
      </c>
      <c r="J443" s="68">
        <v>1</v>
      </c>
      <c r="K443" s="13"/>
    </row>
    <row r="444" spans="1:11" s="12" customFormat="1" x14ac:dyDescent="0.25">
      <c r="A444" s="64">
        <v>442</v>
      </c>
      <c r="B444" s="65" t="s">
        <v>1082</v>
      </c>
      <c r="C444" s="66" t="s">
        <v>524</v>
      </c>
      <c r="D444" s="42">
        <v>94.75</v>
      </c>
      <c r="E444" s="42">
        <v>94.75</v>
      </c>
      <c r="F444" s="42">
        <v>94.75</v>
      </c>
      <c r="G444" s="42">
        <v>94.75</v>
      </c>
      <c r="H444" s="42"/>
      <c r="I444" s="6">
        <v>94.75</v>
      </c>
      <c r="J444" s="68">
        <v>1</v>
      </c>
      <c r="K444" s="13"/>
    </row>
    <row r="445" spans="1:11" s="12" customFormat="1" x14ac:dyDescent="0.25">
      <c r="A445" s="64">
        <v>443</v>
      </c>
      <c r="B445" s="76" t="s">
        <v>1083</v>
      </c>
      <c r="C445" s="77" t="s">
        <v>525</v>
      </c>
      <c r="D445" s="42">
        <v>99.95</v>
      </c>
      <c r="E445" s="42">
        <v>99.95</v>
      </c>
      <c r="F445" s="42">
        <v>99.95</v>
      </c>
      <c r="G445" s="42">
        <v>99.95</v>
      </c>
      <c r="H445" s="42"/>
      <c r="I445" s="6">
        <v>99.95</v>
      </c>
      <c r="J445" s="68">
        <v>1</v>
      </c>
      <c r="K445" s="13"/>
    </row>
    <row r="446" spans="1:11" s="12" customFormat="1" x14ac:dyDescent="0.25">
      <c r="A446" s="64">
        <v>444</v>
      </c>
      <c r="B446" s="65" t="s">
        <v>1084</v>
      </c>
      <c r="C446" s="66" t="s">
        <v>526</v>
      </c>
      <c r="D446" s="42">
        <v>98.4</v>
      </c>
      <c r="E446" s="75">
        <v>98.4</v>
      </c>
      <c r="F446" s="75">
        <v>98.4</v>
      </c>
      <c r="G446" s="75">
        <v>98.4</v>
      </c>
      <c r="H446" s="75"/>
      <c r="I446" s="6">
        <v>98.4</v>
      </c>
      <c r="J446" s="68">
        <v>1</v>
      </c>
      <c r="K446" s="13"/>
    </row>
    <row r="447" spans="1:11" s="12" customFormat="1" x14ac:dyDescent="0.25">
      <c r="A447" s="64">
        <v>445</v>
      </c>
      <c r="B447" s="76" t="s">
        <v>1085</v>
      </c>
      <c r="C447" s="77" t="s">
        <v>527</v>
      </c>
      <c r="D447" s="42">
        <v>99.7</v>
      </c>
      <c r="E447" s="50">
        <v>99.7</v>
      </c>
      <c r="F447" s="50">
        <v>99.7</v>
      </c>
      <c r="G447" s="50" t="s">
        <v>528</v>
      </c>
      <c r="H447" s="50"/>
      <c r="I447" s="6">
        <v>99.7</v>
      </c>
      <c r="J447" s="68">
        <v>1</v>
      </c>
      <c r="K447" s="13"/>
    </row>
    <row r="448" spans="1:11" s="12" customFormat="1" x14ac:dyDescent="0.25">
      <c r="A448" s="64">
        <v>446</v>
      </c>
      <c r="B448" s="65" t="s">
        <v>1086</v>
      </c>
      <c r="C448" s="66" t="s">
        <v>529</v>
      </c>
      <c r="D448" s="42">
        <v>98.25</v>
      </c>
      <c r="E448" s="42">
        <v>98.25</v>
      </c>
      <c r="F448" s="42">
        <v>98.25</v>
      </c>
      <c r="G448" s="42">
        <v>98.25</v>
      </c>
      <c r="H448" s="42"/>
      <c r="I448" s="6">
        <v>98.25</v>
      </c>
      <c r="J448" s="68">
        <v>1</v>
      </c>
      <c r="K448" s="13"/>
    </row>
    <row r="449" spans="1:11" s="12" customFormat="1" x14ac:dyDescent="0.25">
      <c r="A449" s="64">
        <v>447</v>
      </c>
      <c r="B449" s="65" t="s">
        <v>1087</v>
      </c>
      <c r="C449" s="66" t="s">
        <v>530</v>
      </c>
      <c r="D449" s="42">
        <v>99.3</v>
      </c>
      <c r="E449" s="71">
        <v>99.3</v>
      </c>
      <c r="F449" s="122">
        <v>99.3</v>
      </c>
      <c r="G449" s="122" t="s">
        <v>639</v>
      </c>
      <c r="H449" s="71"/>
      <c r="I449" s="6">
        <v>99.3</v>
      </c>
      <c r="J449" s="68">
        <v>1</v>
      </c>
      <c r="K449" s="13"/>
    </row>
    <row r="450" spans="1:11" s="12" customFormat="1" x14ac:dyDescent="0.25">
      <c r="A450" s="64">
        <v>448</v>
      </c>
      <c r="B450" s="65" t="s">
        <v>1088</v>
      </c>
      <c r="C450" s="66" t="s">
        <v>531</v>
      </c>
      <c r="D450" s="42">
        <v>99.75</v>
      </c>
      <c r="E450" s="42">
        <v>99.75</v>
      </c>
      <c r="F450" s="42">
        <v>99.75</v>
      </c>
      <c r="G450" s="42">
        <v>99.75</v>
      </c>
      <c r="H450" s="42"/>
      <c r="I450" s="6">
        <v>99.75</v>
      </c>
      <c r="J450" s="68">
        <v>1</v>
      </c>
      <c r="K450" s="13"/>
    </row>
    <row r="451" spans="1:11" s="12" customFormat="1" x14ac:dyDescent="0.25">
      <c r="A451" s="64">
        <v>449</v>
      </c>
      <c r="B451" s="65" t="s">
        <v>1089</v>
      </c>
      <c r="C451" s="66" t="s">
        <v>532</v>
      </c>
      <c r="D451" s="42">
        <v>98</v>
      </c>
      <c r="E451" s="42">
        <v>98</v>
      </c>
      <c r="F451" s="42">
        <v>98</v>
      </c>
      <c r="G451" s="42">
        <v>98</v>
      </c>
      <c r="H451" s="42"/>
      <c r="I451" s="6">
        <v>98</v>
      </c>
      <c r="J451" s="68">
        <v>1</v>
      </c>
      <c r="K451" s="13"/>
    </row>
    <row r="452" spans="1:11" s="12" customFormat="1" x14ac:dyDescent="0.25">
      <c r="A452" s="64">
        <v>450</v>
      </c>
      <c r="B452" s="92" t="s">
        <v>1090</v>
      </c>
      <c r="C452" s="93" t="s">
        <v>533</v>
      </c>
      <c r="D452" s="42" t="s">
        <v>645</v>
      </c>
      <c r="E452" s="83">
        <v>98.75</v>
      </c>
      <c r="F452" s="83">
        <v>98.75</v>
      </c>
      <c r="G452" s="83">
        <v>98.75</v>
      </c>
      <c r="H452" s="83"/>
      <c r="I452" s="6">
        <v>98.75</v>
      </c>
      <c r="J452" s="68">
        <v>1</v>
      </c>
      <c r="K452" s="13"/>
    </row>
    <row r="453" spans="1:11" s="12" customFormat="1" x14ac:dyDescent="0.25">
      <c r="A453" s="64">
        <v>451</v>
      </c>
      <c r="B453" s="65" t="s">
        <v>1091</v>
      </c>
      <c r="C453" s="66" t="s">
        <v>534</v>
      </c>
      <c r="D453" s="42">
        <v>99.9</v>
      </c>
      <c r="E453" s="42">
        <v>99.9</v>
      </c>
      <c r="F453" s="42">
        <v>99.9</v>
      </c>
      <c r="G453" s="42">
        <v>99.9</v>
      </c>
      <c r="H453" s="42"/>
      <c r="I453" s="6">
        <v>99.9</v>
      </c>
      <c r="J453" s="68">
        <v>1</v>
      </c>
      <c r="K453" s="13"/>
    </row>
    <row r="454" spans="1:11" s="12" customFormat="1" x14ac:dyDescent="0.25">
      <c r="A454" s="64">
        <v>452</v>
      </c>
      <c r="B454" s="76" t="s">
        <v>1092</v>
      </c>
      <c r="C454" s="77" t="s">
        <v>535</v>
      </c>
      <c r="D454" s="42">
        <v>100</v>
      </c>
      <c r="E454" s="102">
        <v>100</v>
      </c>
      <c r="F454" s="102">
        <v>100</v>
      </c>
      <c r="G454" s="102">
        <v>100</v>
      </c>
      <c r="H454" s="102"/>
      <c r="I454" s="6">
        <v>100</v>
      </c>
      <c r="J454" s="68">
        <v>1</v>
      </c>
      <c r="K454" s="13"/>
    </row>
    <row r="455" spans="1:11" s="12" customFormat="1" x14ac:dyDescent="0.25">
      <c r="A455" s="64">
        <v>453</v>
      </c>
      <c r="B455" s="106" t="s">
        <v>1093</v>
      </c>
      <c r="C455" s="107" t="s">
        <v>536</v>
      </c>
      <c r="D455" s="42">
        <v>100</v>
      </c>
      <c r="E455" s="108">
        <v>100</v>
      </c>
      <c r="F455" s="108">
        <v>100</v>
      </c>
      <c r="G455" s="108">
        <v>100</v>
      </c>
      <c r="H455" s="108"/>
      <c r="I455" s="6">
        <v>100</v>
      </c>
      <c r="J455" s="68">
        <v>1</v>
      </c>
      <c r="K455" s="47"/>
    </row>
    <row r="456" spans="1:11" s="12" customFormat="1" x14ac:dyDescent="0.25">
      <c r="A456" s="64">
        <v>454</v>
      </c>
      <c r="B456" s="65" t="s">
        <v>1094</v>
      </c>
      <c r="C456" s="66" t="s">
        <v>537</v>
      </c>
      <c r="D456" s="42">
        <v>97.5</v>
      </c>
      <c r="E456" s="42">
        <v>97.5</v>
      </c>
      <c r="F456" s="42">
        <v>97.5</v>
      </c>
      <c r="G456" s="42">
        <v>97.5</v>
      </c>
      <c r="H456" s="42"/>
      <c r="I456" s="6">
        <v>97.5</v>
      </c>
      <c r="J456" s="68">
        <v>1</v>
      </c>
      <c r="K456" s="13"/>
    </row>
    <row r="457" spans="1:11" s="12" customFormat="1" x14ac:dyDescent="0.25">
      <c r="A457" s="64">
        <v>455</v>
      </c>
      <c r="B457" s="65" t="s">
        <v>1095</v>
      </c>
      <c r="C457" s="80" t="s">
        <v>538</v>
      </c>
      <c r="D457" s="42">
        <v>100</v>
      </c>
      <c r="E457" s="29">
        <v>100</v>
      </c>
      <c r="F457" s="29">
        <v>100</v>
      </c>
      <c r="G457" s="29">
        <v>100</v>
      </c>
      <c r="H457" s="29"/>
      <c r="I457" s="6">
        <v>100</v>
      </c>
      <c r="J457" s="68">
        <v>1</v>
      </c>
      <c r="K457" s="13"/>
    </row>
    <row r="458" spans="1:11" s="12" customFormat="1" x14ac:dyDescent="0.25">
      <c r="A458" s="64">
        <v>456</v>
      </c>
      <c r="B458" s="65" t="s">
        <v>1096</v>
      </c>
      <c r="C458" s="66" t="s">
        <v>539</v>
      </c>
      <c r="D458" s="42">
        <v>98.1</v>
      </c>
      <c r="E458" s="42">
        <v>98.1</v>
      </c>
      <c r="F458" s="42">
        <v>98.1</v>
      </c>
      <c r="G458" s="42">
        <v>98.1</v>
      </c>
      <c r="H458" s="42"/>
      <c r="I458" s="6">
        <v>98.1</v>
      </c>
      <c r="J458" s="68">
        <v>1</v>
      </c>
      <c r="K458" s="36"/>
    </row>
    <row r="459" spans="1:11" s="12" customFormat="1" x14ac:dyDescent="0.25">
      <c r="A459" s="64">
        <v>457</v>
      </c>
      <c r="B459" s="65" t="s">
        <v>1097</v>
      </c>
      <c r="C459" s="66" t="s">
        <v>540</v>
      </c>
      <c r="D459" s="42">
        <v>99.25</v>
      </c>
      <c r="E459" s="42">
        <v>99.25</v>
      </c>
      <c r="F459" s="42">
        <v>99.25</v>
      </c>
      <c r="G459" s="42">
        <v>99.25</v>
      </c>
      <c r="H459" s="42"/>
      <c r="I459" s="6">
        <v>99.25</v>
      </c>
      <c r="J459" s="68">
        <v>1</v>
      </c>
      <c r="K459" s="13"/>
    </row>
    <row r="460" spans="1:11" s="12" customFormat="1" x14ac:dyDescent="0.25">
      <c r="A460" s="64">
        <v>458</v>
      </c>
      <c r="B460" s="65" t="s">
        <v>1098</v>
      </c>
      <c r="C460" s="66" t="s">
        <v>541</v>
      </c>
      <c r="D460" s="42">
        <v>100</v>
      </c>
      <c r="E460" s="42">
        <v>100</v>
      </c>
      <c r="F460" s="42">
        <v>100</v>
      </c>
      <c r="G460" s="42">
        <v>100</v>
      </c>
      <c r="H460" s="42"/>
      <c r="I460" s="6">
        <v>100</v>
      </c>
      <c r="J460" s="68">
        <v>1</v>
      </c>
      <c r="K460" s="13"/>
    </row>
    <row r="461" spans="1:11" s="12" customFormat="1" x14ac:dyDescent="0.25">
      <c r="A461" s="64">
        <v>459</v>
      </c>
      <c r="B461" s="86" t="s">
        <v>1099</v>
      </c>
      <c r="C461" s="113" t="s">
        <v>542</v>
      </c>
      <c r="D461" s="42">
        <v>100</v>
      </c>
      <c r="E461" s="123">
        <v>100</v>
      </c>
      <c r="F461" s="123">
        <v>100</v>
      </c>
      <c r="G461" s="123">
        <v>100</v>
      </c>
      <c r="H461" s="123"/>
      <c r="I461" s="6">
        <v>100</v>
      </c>
      <c r="J461" s="68">
        <v>1</v>
      </c>
      <c r="K461" s="13"/>
    </row>
    <row r="462" spans="1:11" s="12" customFormat="1" x14ac:dyDescent="0.25">
      <c r="A462" s="64">
        <v>460</v>
      </c>
      <c r="B462" s="65" t="s">
        <v>1100</v>
      </c>
      <c r="C462" s="66" t="s">
        <v>543</v>
      </c>
      <c r="D462" s="42">
        <v>100</v>
      </c>
      <c r="E462" s="42">
        <v>100</v>
      </c>
      <c r="F462" s="42">
        <v>100</v>
      </c>
      <c r="G462" s="42">
        <v>100</v>
      </c>
      <c r="H462" s="42"/>
      <c r="I462" s="6">
        <v>100</v>
      </c>
      <c r="J462" s="68">
        <v>1</v>
      </c>
      <c r="K462" s="13"/>
    </row>
    <row r="463" spans="1:11" s="12" customFormat="1" x14ac:dyDescent="0.25">
      <c r="A463" s="64">
        <v>461</v>
      </c>
      <c r="B463" s="65" t="s">
        <v>1101</v>
      </c>
      <c r="C463" s="66" t="s">
        <v>544</v>
      </c>
      <c r="D463" s="42">
        <v>99.7</v>
      </c>
      <c r="E463" s="42">
        <v>99.7</v>
      </c>
      <c r="F463" s="42">
        <v>99.7</v>
      </c>
      <c r="G463" s="42">
        <v>99.7</v>
      </c>
      <c r="H463" s="42"/>
      <c r="I463" s="6">
        <v>99.7</v>
      </c>
      <c r="J463" s="68">
        <v>1</v>
      </c>
      <c r="K463" s="13"/>
    </row>
    <row r="464" spans="1:11" s="12" customFormat="1" x14ac:dyDescent="0.25">
      <c r="A464" s="64">
        <v>462</v>
      </c>
      <c r="B464" s="92" t="s">
        <v>1102</v>
      </c>
      <c r="C464" s="124" t="s">
        <v>545</v>
      </c>
      <c r="D464" s="111">
        <v>99.05</v>
      </c>
      <c r="E464" s="111">
        <v>99.05</v>
      </c>
      <c r="F464" s="95">
        <v>99.05</v>
      </c>
      <c r="G464" s="95">
        <v>99.05</v>
      </c>
      <c r="H464" s="95"/>
      <c r="I464" s="6">
        <v>99.05</v>
      </c>
      <c r="J464" s="68">
        <v>1</v>
      </c>
      <c r="K464" s="13"/>
    </row>
    <row r="465" spans="1:11" s="12" customFormat="1" x14ac:dyDescent="0.25">
      <c r="A465" s="64">
        <v>463</v>
      </c>
      <c r="B465" s="65" t="s">
        <v>1103</v>
      </c>
      <c r="C465" s="66" t="s">
        <v>546</v>
      </c>
      <c r="D465" s="42">
        <v>99.15</v>
      </c>
      <c r="E465" s="42">
        <v>99.15</v>
      </c>
      <c r="F465" s="42">
        <v>99.15</v>
      </c>
      <c r="G465" s="42">
        <v>99.15</v>
      </c>
      <c r="H465" s="42"/>
      <c r="I465" s="6">
        <v>99.15</v>
      </c>
      <c r="J465" s="68">
        <v>1</v>
      </c>
      <c r="K465" s="13"/>
    </row>
    <row r="466" spans="1:11" s="12" customFormat="1" x14ac:dyDescent="0.25">
      <c r="A466" s="64">
        <v>464</v>
      </c>
      <c r="B466" s="65" t="s">
        <v>1104</v>
      </c>
      <c r="C466" s="66" t="s">
        <v>547</v>
      </c>
      <c r="D466" s="42">
        <v>100</v>
      </c>
      <c r="E466" s="42">
        <v>100</v>
      </c>
      <c r="F466" s="42">
        <v>100</v>
      </c>
      <c r="G466" s="42">
        <v>100</v>
      </c>
      <c r="H466" s="42"/>
      <c r="I466" s="6">
        <v>100</v>
      </c>
      <c r="J466" s="68">
        <v>1</v>
      </c>
      <c r="K466" s="13"/>
    </row>
    <row r="467" spans="1:11" s="12" customFormat="1" x14ac:dyDescent="0.25">
      <c r="A467" s="64">
        <v>465</v>
      </c>
      <c r="B467" s="65" t="s">
        <v>1105</v>
      </c>
      <c r="C467" s="66" t="s">
        <v>548</v>
      </c>
      <c r="D467" s="42">
        <v>100</v>
      </c>
      <c r="E467" s="42">
        <v>100</v>
      </c>
      <c r="F467" s="42">
        <v>100</v>
      </c>
      <c r="G467" s="42">
        <v>100</v>
      </c>
      <c r="H467" s="42"/>
      <c r="I467" s="6">
        <v>100</v>
      </c>
      <c r="J467" s="68">
        <v>1</v>
      </c>
      <c r="K467" s="13"/>
    </row>
    <row r="468" spans="1:11" s="12" customFormat="1" x14ac:dyDescent="0.25">
      <c r="A468" s="64">
        <v>466</v>
      </c>
      <c r="B468" s="65" t="s">
        <v>1106</v>
      </c>
      <c r="C468" s="66" t="s">
        <v>549</v>
      </c>
      <c r="D468" s="42">
        <v>100</v>
      </c>
      <c r="E468" s="42">
        <v>100</v>
      </c>
      <c r="F468" s="42">
        <v>100</v>
      </c>
      <c r="G468" s="42">
        <v>100</v>
      </c>
      <c r="H468" s="42"/>
      <c r="I468" s="6">
        <v>100</v>
      </c>
      <c r="J468" s="68">
        <v>1</v>
      </c>
      <c r="K468" s="13"/>
    </row>
    <row r="469" spans="1:11" s="12" customFormat="1" x14ac:dyDescent="0.25">
      <c r="A469" s="64">
        <v>467</v>
      </c>
      <c r="B469" s="65" t="s">
        <v>1107</v>
      </c>
      <c r="C469" s="66" t="s">
        <v>550</v>
      </c>
      <c r="D469" s="42">
        <v>95.5</v>
      </c>
      <c r="E469" s="42">
        <v>95.5</v>
      </c>
      <c r="F469" s="42">
        <v>95.5</v>
      </c>
      <c r="G469" s="42">
        <v>95.5</v>
      </c>
      <c r="H469" s="42"/>
      <c r="I469" s="6">
        <v>95.5</v>
      </c>
      <c r="J469" s="68">
        <v>1</v>
      </c>
      <c r="K469" s="13"/>
    </row>
    <row r="470" spans="1:11" s="12" customFormat="1" x14ac:dyDescent="0.25">
      <c r="A470" s="64">
        <v>468</v>
      </c>
      <c r="B470" s="65" t="s">
        <v>1108</v>
      </c>
      <c r="C470" s="66" t="s">
        <v>551</v>
      </c>
      <c r="D470" s="42">
        <v>99.5</v>
      </c>
      <c r="E470" s="42">
        <v>99.5</v>
      </c>
      <c r="F470" s="42">
        <v>99.5</v>
      </c>
      <c r="G470" s="42">
        <v>99.5</v>
      </c>
      <c r="H470" s="42"/>
      <c r="I470" s="6">
        <v>99.5</v>
      </c>
      <c r="J470" s="68">
        <v>1</v>
      </c>
      <c r="K470" s="13"/>
    </row>
    <row r="471" spans="1:11" s="12" customFormat="1" x14ac:dyDescent="0.25">
      <c r="A471" s="64">
        <v>469</v>
      </c>
      <c r="B471" s="65" t="s">
        <v>1109</v>
      </c>
      <c r="C471" s="66" t="s">
        <v>552</v>
      </c>
      <c r="D471" s="42">
        <v>90</v>
      </c>
      <c r="E471" s="42">
        <v>90</v>
      </c>
      <c r="F471" s="42">
        <v>90</v>
      </c>
      <c r="G471" s="42">
        <v>90</v>
      </c>
      <c r="H471" s="42"/>
      <c r="I471" s="6">
        <v>90</v>
      </c>
      <c r="J471" s="68">
        <v>1</v>
      </c>
      <c r="K471" s="13"/>
    </row>
    <row r="472" spans="1:11" s="12" customFormat="1" x14ac:dyDescent="0.25">
      <c r="A472" s="64">
        <v>470</v>
      </c>
      <c r="B472" s="94" t="s">
        <v>1110</v>
      </c>
      <c r="C472" s="124" t="s">
        <v>553</v>
      </c>
      <c r="D472" s="42">
        <v>99</v>
      </c>
      <c r="E472" s="95">
        <v>99</v>
      </c>
      <c r="F472" s="95">
        <v>99</v>
      </c>
      <c r="G472" s="95">
        <v>99</v>
      </c>
      <c r="H472" s="95"/>
      <c r="I472" s="6">
        <v>99</v>
      </c>
      <c r="J472" s="68">
        <v>1</v>
      </c>
      <c r="K472" s="13"/>
    </row>
    <row r="473" spans="1:11" s="12" customFormat="1" x14ac:dyDescent="0.25">
      <c r="A473" s="64">
        <v>471</v>
      </c>
      <c r="B473" s="76" t="s">
        <v>1111</v>
      </c>
      <c r="C473" s="125" t="s">
        <v>554</v>
      </c>
      <c r="D473" s="42">
        <v>95.5</v>
      </c>
      <c r="E473" s="50">
        <v>95.5</v>
      </c>
      <c r="F473" s="50">
        <v>95.5</v>
      </c>
      <c r="G473" s="126" t="s">
        <v>636</v>
      </c>
      <c r="H473" s="126"/>
      <c r="I473" s="6">
        <v>95.5</v>
      </c>
      <c r="J473" s="68">
        <v>1</v>
      </c>
      <c r="K473" s="13"/>
    </row>
    <row r="474" spans="1:11" s="12" customFormat="1" x14ac:dyDescent="0.25">
      <c r="A474" s="64">
        <v>472</v>
      </c>
      <c r="B474" s="65" t="s">
        <v>1112</v>
      </c>
      <c r="C474" s="66" t="s">
        <v>555</v>
      </c>
      <c r="D474" s="42">
        <v>99.75</v>
      </c>
      <c r="E474" s="42">
        <v>99.75</v>
      </c>
      <c r="F474" s="42">
        <v>99.75</v>
      </c>
      <c r="G474" s="42">
        <v>99.75</v>
      </c>
      <c r="H474" s="42"/>
      <c r="I474" s="6">
        <v>99.75</v>
      </c>
      <c r="J474" s="68">
        <v>1</v>
      </c>
      <c r="K474" s="13"/>
    </row>
    <row r="475" spans="1:11" s="12" customFormat="1" x14ac:dyDescent="0.25">
      <c r="A475" s="64">
        <v>473</v>
      </c>
      <c r="B475" s="65" t="s">
        <v>1113</v>
      </c>
      <c r="C475" s="66" t="s">
        <v>556</v>
      </c>
      <c r="D475" s="42">
        <v>99.2</v>
      </c>
      <c r="E475" s="42">
        <v>99.2</v>
      </c>
      <c r="F475" s="42">
        <v>99.2</v>
      </c>
      <c r="G475" s="42">
        <v>99.2</v>
      </c>
      <c r="H475" s="42"/>
      <c r="I475" s="6">
        <v>99.2</v>
      </c>
      <c r="J475" s="68">
        <v>1</v>
      </c>
      <c r="K475" s="47"/>
    </row>
    <row r="476" spans="1:11" s="12" customFormat="1" x14ac:dyDescent="0.25">
      <c r="A476" s="64">
        <v>474</v>
      </c>
      <c r="B476" s="65" t="s">
        <v>1114</v>
      </c>
      <c r="C476" s="66" t="s">
        <v>557</v>
      </c>
      <c r="D476" s="42">
        <v>100</v>
      </c>
      <c r="E476" s="75">
        <v>100</v>
      </c>
      <c r="F476" s="75">
        <v>100</v>
      </c>
      <c r="G476" s="75">
        <v>100</v>
      </c>
      <c r="H476" s="75"/>
      <c r="I476" s="6">
        <v>100</v>
      </c>
      <c r="J476" s="68">
        <v>1</v>
      </c>
      <c r="K476" s="13"/>
    </row>
    <row r="477" spans="1:11" s="12" customFormat="1" x14ac:dyDescent="0.25">
      <c r="A477" s="64">
        <v>475</v>
      </c>
      <c r="B477" s="65" t="s">
        <v>1115</v>
      </c>
      <c r="C477" s="66" t="s">
        <v>558</v>
      </c>
      <c r="D477" s="42">
        <v>100</v>
      </c>
      <c r="E477" s="42">
        <v>100</v>
      </c>
      <c r="F477" s="42">
        <v>100</v>
      </c>
      <c r="G477" s="42">
        <v>100</v>
      </c>
      <c r="H477" s="42"/>
      <c r="I477" s="6">
        <v>100</v>
      </c>
      <c r="J477" s="68">
        <v>1</v>
      </c>
      <c r="K477" s="13"/>
    </row>
    <row r="478" spans="1:11" s="12" customFormat="1" x14ac:dyDescent="0.25">
      <c r="A478" s="64">
        <v>476</v>
      </c>
      <c r="B478" s="65" t="s">
        <v>1116</v>
      </c>
      <c r="C478" s="66" t="s">
        <v>559</v>
      </c>
      <c r="D478" s="42">
        <v>100</v>
      </c>
      <c r="E478" s="42">
        <v>100</v>
      </c>
      <c r="F478" s="42">
        <v>100</v>
      </c>
      <c r="G478" s="42">
        <v>100</v>
      </c>
      <c r="H478" s="42"/>
      <c r="I478" s="6">
        <v>100</v>
      </c>
      <c r="J478" s="68">
        <v>1</v>
      </c>
      <c r="K478" s="36"/>
    </row>
    <row r="479" spans="1:11" s="12" customFormat="1" x14ac:dyDescent="0.25">
      <c r="A479" s="64">
        <v>477</v>
      </c>
      <c r="B479" s="72" t="s">
        <v>1117</v>
      </c>
      <c r="C479" s="73" t="s">
        <v>560</v>
      </c>
      <c r="D479" s="42">
        <v>100</v>
      </c>
      <c r="E479" s="74">
        <v>100</v>
      </c>
      <c r="F479" s="74">
        <v>100</v>
      </c>
      <c r="G479" s="74">
        <v>100</v>
      </c>
      <c r="H479" s="74"/>
      <c r="I479" s="6">
        <v>100</v>
      </c>
      <c r="J479" s="68">
        <v>1</v>
      </c>
      <c r="K479" s="13"/>
    </row>
    <row r="480" spans="1:11" s="12" customFormat="1" x14ac:dyDescent="0.25">
      <c r="A480" s="64">
        <v>478</v>
      </c>
      <c r="B480" s="65" t="s">
        <v>1118</v>
      </c>
      <c r="C480" s="66" t="s">
        <v>561</v>
      </c>
      <c r="D480" s="42">
        <v>99.8</v>
      </c>
      <c r="E480" s="42">
        <v>99.8</v>
      </c>
      <c r="F480" s="42" t="s">
        <v>562</v>
      </c>
      <c r="G480" s="42">
        <v>99.8</v>
      </c>
      <c r="H480" s="42"/>
      <c r="I480" s="6">
        <v>99.8</v>
      </c>
      <c r="J480" s="68">
        <v>1</v>
      </c>
      <c r="K480" s="13"/>
    </row>
    <row r="481" spans="1:11" s="12" customFormat="1" x14ac:dyDescent="0.25">
      <c r="A481" s="64">
        <v>479</v>
      </c>
      <c r="B481" s="65" t="s">
        <v>1119</v>
      </c>
      <c r="C481" s="66" t="s">
        <v>563</v>
      </c>
      <c r="D481" s="42">
        <v>97.55</v>
      </c>
      <c r="E481" s="122">
        <v>97.55</v>
      </c>
      <c r="F481" s="122">
        <v>97.55</v>
      </c>
      <c r="G481" s="122">
        <v>97.55</v>
      </c>
      <c r="H481" s="122"/>
      <c r="I481" s="6">
        <v>97.55</v>
      </c>
      <c r="J481" s="68">
        <v>1</v>
      </c>
      <c r="K481" s="13"/>
    </row>
    <row r="482" spans="1:11" s="12" customFormat="1" x14ac:dyDescent="0.25">
      <c r="A482" s="64">
        <v>480</v>
      </c>
      <c r="B482" s="46" t="s">
        <v>1120</v>
      </c>
      <c r="C482" s="66" t="s">
        <v>564</v>
      </c>
      <c r="D482" s="29">
        <v>98.7</v>
      </c>
      <c r="E482" s="29">
        <v>98.7</v>
      </c>
      <c r="F482" s="29">
        <v>98.7</v>
      </c>
      <c r="G482" s="29">
        <v>98.7</v>
      </c>
      <c r="H482" s="29"/>
      <c r="I482" s="6">
        <v>98.7</v>
      </c>
      <c r="J482" s="68">
        <v>1</v>
      </c>
      <c r="K482" s="47"/>
    </row>
    <row r="483" spans="1:11" s="12" customFormat="1" ht="16.5" customHeight="1" x14ac:dyDescent="0.25">
      <c r="A483" s="64">
        <v>481</v>
      </c>
      <c r="B483" s="65" t="s">
        <v>1121</v>
      </c>
      <c r="C483" s="66" t="s">
        <v>565</v>
      </c>
      <c r="D483" s="42">
        <v>98.23</v>
      </c>
      <c r="E483" s="42">
        <v>98.23</v>
      </c>
      <c r="F483" s="42">
        <v>98.23</v>
      </c>
      <c r="G483" s="127">
        <v>98.23</v>
      </c>
      <c r="H483" s="127"/>
      <c r="I483" s="6">
        <v>98.23</v>
      </c>
      <c r="J483" s="68">
        <v>1</v>
      </c>
      <c r="K483" s="36"/>
    </row>
    <row r="484" spans="1:11" s="12" customFormat="1" x14ac:dyDescent="0.25">
      <c r="A484" s="64">
        <v>482</v>
      </c>
      <c r="B484" s="65" t="s">
        <v>958</v>
      </c>
      <c r="C484" s="66" t="s">
        <v>566</v>
      </c>
      <c r="D484" s="42">
        <v>100</v>
      </c>
      <c r="E484" s="42">
        <v>100</v>
      </c>
      <c r="F484" s="42">
        <v>100</v>
      </c>
      <c r="G484" s="42">
        <v>100</v>
      </c>
      <c r="H484" s="42"/>
      <c r="I484" s="6">
        <v>100</v>
      </c>
      <c r="J484" s="68">
        <v>1</v>
      </c>
      <c r="K484" s="36"/>
    </row>
    <row r="485" spans="1:11" s="12" customFormat="1" x14ac:dyDescent="0.25">
      <c r="A485" s="64">
        <v>483</v>
      </c>
      <c r="B485" s="72" t="s">
        <v>1122</v>
      </c>
      <c r="C485" s="73" t="s">
        <v>567</v>
      </c>
      <c r="D485" s="42">
        <v>100</v>
      </c>
      <c r="E485" s="74">
        <v>100</v>
      </c>
      <c r="F485" s="74">
        <v>100</v>
      </c>
      <c r="G485" s="74">
        <v>100</v>
      </c>
      <c r="H485" s="74"/>
      <c r="I485" s="6">
        <v>100</v>
      </c>
      <c r="J485" s="68">
        <v>1</v>
      </c>
      <c r="K485" s="13"/>
    </row>
    <row r="486" spans="1:11" s="12" customFormat="1" x14ac:dyDescent="0.25">
      <c r="A486" s="64">
        <v>484</v>
      </c>
      <c r="B486" s="65" t="s">
        <v>1123</v>
      </c>
      <c r="C486" s="66" t="s">
        <v>568</v>
      </c>
      <c r="D486" s="42">
        <v>95</v>
      </c>
      <c r="E486" s="42">
        <v>95</v>
      </c>
      <c r="F486" s="42">
        <v>95</v>
      </c>
      <c r="G486" s="42">
        <v>95</v>
      </c>
      <c r="H486" s="42"/>
      <c r="I486" s="6">
        <v>95</v>
      </c>
      <c r="J486" s="68">
        <v>1</v>
      </c>
      <c r="K486" s="13"/>
    </row>
    <row r="487" spans="1:11" s="12" customFormat="1" x14ac:dyDescent="0.25">
      <c r="A487" s="64">
        <v>485</v>
      </c>
      <c r="B487" s="65" t="s">
        <v>1124</v>
      </c>
      <c r="C487" s="66" t="s">
        <v>569</v>
      </c>
      <c r="D487" s="42">
        <v>100</v>
      </c>
      <c r="E487" s="42">
        <v>100</v>
      </c>
      <c r="F487" s="42">
        <v>100</v>
      </c>
      <c r="G487" s="42">
        <v>100</v>
      </c>
      <c r="H487" s="42"/>
      <c r="I487" s="6">
        <v>100</v>
      </c>
      <c r="J487" s="68">
        <v>1</v>
      </c>
      <c r="K487" s="13"/>
    </row>
    <row r="488" spans="1:11" s="12" customFormat="1" x14ac:dyDescent="0.25">
      <c r="A488" s="64">
        <v>486</v>
      </c>
      <c r="B488" s="65" t="s">
        <v>1125</v>
      </c>
      <c r="C488" s="66" t="s">
        <v>570</v>
      </c>
      <c r="D488" s="42">
        <v>100</v>
      </c>
      <c r="E488" s="42">
        <v>100</v>
      </c>
      <c r="F488" s="42">
        <v>100</v>
      </c>
      <c r="G488" s="42">
        <v>100</v>
      </c>
      <c r="H488" s="42"/>
      <c r="I488" s="6">
        <v>100</v>
      </c>
      <c r="J488" s="68">
        <v>1</v>
      </c>
      <c r="K488" s="13"/>
    </row>
    <row r="489" spans="1:11" s="12" customFormat="1" x14ac:dyDescent="0.25">
      <c r="A489" s="64">
        <v>487</v>
      </c>
      <c r="B489" s="65" t="s">
        <v>869</v>
      </c>
      <c r="C489" s="66" t="s">
        <v>571</v>
      </c>
      <c r="D489" s="122">
        <v>99.7</v>
      </c>
      <c r="E489" s="122">
        <v>99.7</v>
      </c>
      <c r="F489" s="122">
        <v>99.7</v>
      </c>
      <c r="G489" s="122" t="s">
        <v>47</v>
      </c>
      <c r="H489" s="122"/>
      <c r="I489" s="6">
        <v>99.7</v>
      </c>
      <c r="J489" s="68">
        <v>1</v>
      </c>
      <c r="K489" s="13"/>
    </row>
    <row r="490" spans="1:11" s="12" customFormat="1" x14ac:dyDescent="0.25">
      <c r="A490" s="64">
        <v>488</v>
      </c>
      <c r="B490" s="65" t="s">
        <v>1126</v>
      </c>
      <c r="C490" s="66" t="s">
        <v>572</v>
      </c>
      <c r="D490" s="42">
        <v>99.9</v>
      </c>
      <c r="E490" s="42">
        <v>99.9</v>
      </c>
      <c r="F490" s="42">
        <v>99.9</v>
      </c>
      <c r="G490" s="42">
        <v>99.9</v>
      </c>
      <c r="H490" s="42"/>
      <c r="I490" s="6">
        <v>99.9</v>
      </c>
      <c r="J490" s="68">
        <v>1</v>
      </c>
      <c r="K490" s="13"/>
    </row>
    <row r="491" spans="1:11" s="12" customFormat="1" x14ac:dyDescent="0.25">
      <c r="A491" s="64">
        <v>489</v>
      </c>
      <c r="B491" s="65" t="s">
        <v>1127</v>
      </c>
      <c r="C491" s="66" t="s">
        <v>573</v>
      </c>
      <c r="D491" s="42">
        <v>94.75</v>
      </c>
      <c r="E491" s="42">
        <v>94.75</v>
      </c>
      <c r="F491" s="42">
        <v>94.75</v>
      </c>
      <c r="G491" s="42">
        <v>94.75</v>
      </c>
      <c r="H491" s="42"/>
      <c r="I491" s="6">
        <v>94.75</v>
      </c>
      <c r="J491" s="68">
        <v>1</v>
      </c>
      <c r="K491" s="13"/>
    </row>
    <row r="492" spans="1:11" s="12" customFormat="1" x14ac:dyDescent="0.25">
      <c r="A492" s="64">
        <v>490</v>
      </c>
      <c r="B492" s="69" t="s">
        <v>1128</v>
      </c>
      <c r="C492" s="66" t="s">
        <v>574</v>
      </c>
      <c r="D492" s="42">
        <v>96.81</v>
      </c>
      <c r="E492" s="42">
        <v>96.81</v>
      </c>
      <c r="F492" s="42">
        <v>96.81</v>
      </c>
      <c r="G492" s="42">
        <v>96.81</v>
      </c>
      <c r="H492" s="42"/>
      <c r="I492" s="6">
        <v>96.81</v>
      </c>
      <c r="J492" s="68">
        <v>1</v>
      </c>
      <c r="K492" s="13"/>
    </row>
    <row r="493" spans="1:11" s="12" customFormat="1" x14ac:dyDescent="0.25">
      <c r="A493" s="64">
        <v>491</v>
      </c>
      <c r="B493" s="65" t="s">
        <v>1129</v>
      </c>
      <c r="C493" s="66" t="s">
        <v>575</v>
      </c>
      <c r="D493" s="42">
        <v>97.8</v>
      </c>
      <c r="E493" s="42">
        <v>97.8</v>
      </c>
      <c r="F493" s="42">
        <v>97.8</v>
      </c>
      <c r="G493" s="42">
        <v>97.8</v>
      </c>
      <c r="H493" s="42"/>
      <c r="I493" s="6">
        <v>97.8</v>
      </c>
      <c r="J493" s="68">
        <v>1</v>
      </c>
      <c r="K493" s="13"/>
    </row>
    <row r="494" spans="1:11" s="12" customFormat="1" x14ac:dyDescent="0.25">
      <c r="A494" s="64">
        <v>492</v>
      </c>
      <c r="B494" s="65" t="s">
        <v>1130</v>
      </c>
      <c r="C494" s="66" t="s">
        <v>576</v>
      </c>
      <c r="D494" s="42">
        <v>98.4</v>
      </c>
      <c r="E494" s="42">
        <v>98.4</v>
      </c>
      <c r="F494" s="42">
        <v>98.4</v>
      </c>
      <c r="G494" s="42">
        <v>98.4</v>
      </c>
      <c r="H494" s="42"/>
      <c r="I494" s="6">
        <v>98.4</v>
      </c>
      <c r="J494" s="68">
        <v>1</v>
      </c>
      <c r="K494" s="13"/>
    </row>
    <row r="495" spans="1:11" s="12" customFormat="1" x14ac:dyDescent="0.25">
      <c r="A495" s="64">
        <v>493</v>
      </c>
      <c r="B495" s="65" t="s">
        <v>1131</v>
      </c>
      <c r="C495" s="66" t="s">
        <v>577</v>
      </c>
      <c r="D495" s="42">
        <v>99.75</v>
      </c>
      <c r="E495" s="42">
        <v>99.75</v>
      </c>
      <c r="F495" s="42">
        <v>99.75</v>
      </c>
      <c r="G495" s="42">
        <v>99.75</v>
      </c>
      <c r="H495" s="42"/>
      <c r="I495" s="6">
        <v>99.75</v>
      </c>
      <c r="J495" s="68">
        <v>1</v>
      </c>
      <c r="K495" s="13"/>
    </row>
    <row r="496" spans="1:11" s="12" customFormat="1" x14ac:dyDescent="0.25">
      <c r="A496" s="64">
        <v>494</v>
      </c>
      <c r="B496" s="65" t="s">
        <v>1132</v>
      </c>
      <c r="C496" s="66" t="s">
        <v>578</v>
      </c>
      <c r="D496" s="42">
        <v>99.65</v>
      </c>
      <c r="E496" s="42">
        <v>99.65</v>
      </c>
      <c r="F496" s="42">
        <v>99.65</v>
      </c>
      <c r="G496" s="42">
        <v>99.65</v>
      </c>
      <c r="H496" s="42"/>
      <c r="I496" s="6">
        <v>99.65</v>
      </c>
      <c r="J496" s="68">
        <v>1</v>
      </c>
      <c r="K496" s="13"/>
    </row>
    <row r="497" spans="1:11" s="12" customFormat="1" x14ac:dyDescent="0.25">
      <c r="A497" s="64">
        <v>495</v>
      </c>
      <c r="B497" s="65" t="s">
        <v>1133</v>
      </c>
      <c r="C497" s="66" t="s">
        <v>579</v>
      </c>
      <c r="D497" s="42">
        <v>100</v>
      </c>
      <c r="E497" s="42">
        <v>100</v>
      </c>
      <c r="F497" s="42">
        <v>100</v>
      </c>
      <c r="G497" s="42">
        <v>100</v>
      </c>
      <c r="H497" s="42"/>
      <c r="I497" s="6">
        <v>100</v>
      </c>
      <c r="J497" s="68">
        <v>1</v>
      </c>
      <c r="K497" s="13"/>
    </row>
    <row r="498" spans="1:11" s="12" customFormat="1" x14ac:dyDescent="0.25">
      <c r="A498" s="64">
        <v>496</v>
      </c>
      <c r="B498" s="76" t="s">
        <v>1134</v>
      </c>
      <c r="C498" s="77" t="s">
        <v>580</v>
      </c>
      <c r="D498" s="42" t="s">
        <v>47</v>
      </c>
      <c r="E498" s="50" t="s">
        <v>47</v>
      </c>
      <c r="F498" s="50" t="s">
        <v>581</v>
      </c>
      <c r="G498" s="50">
        <v>96.6</v>
      </c>
      <c r="H498" s="50"/>
      <c r="I498" s="6">
        <v>96.6</v>
      </c>
      <c r="J498" s="68">
        <v>1</v>
      </c>
      <c r="K498" s="13"/>
    </row>
    <row r="499" spans="1:11" s="12" customFormat="1" x14ac:dyDescent="0.25">
      <c r="A499" s="64">
        <v>497</v>
      </c>
      <c r="B499" s="65" t="s">
        <v>1135</v>
      </c>
      <c r="C499" s="66" t="s">
        <v>583</v>
      </c>
      <c r="D499" s="42">
        <v>98.73</v>
      </c>
      <c r="E499" s="42">
        <v>98.73</v>
      </c>
      <c r="F499" s="42">
        <v>98.73</v>
      </c>
      <c r="G499" s="42">
        <v>98.73</v>
      </c>
      <c r="H499" s="42"/>
      <c r="I499" s="6">
        <v>98.73</v>
      </c>
      <c r="J499" s="68">
        <v>1</v>
      </c>
      <c r="K499" s="13"/>
    </row>
    <row r="500" spans="1:11" s="12" customFormat="1" x14ac:dyDescent="0.25">
      <c r="A500" s="64">
        <v>498</v>
      </c>
      <c r="B500" s="65" t="s">
        <v>1136</v>
      </c>
      <c r="C500" s="66" t="s">
        <v>584</v>
      </c>
      <c r="D500" s="42">
        <v>99</v>
      </c>
      <c r="E500" s="67">
        <v>99</v>
      </c>
      <c r="F500" s="67">
        <v>99</v>
      </c>
      <c r="G500" s="67">
        <v>99</v>
      </c>
      <c r="H500" s="67"/>
      <c r="I500" s="6">
        <v>99</v>
      </c>
      <c r="J500" s="68">
        <v>1</v>
      </c>
      <c r="K500" s="47"/>
    </row>
    <row r="501" spans="1:11" s="12" customFormat="1" x14ac:dyDescent="0.25">
      <c r="A501" s="64">
        <v>499</v>
      </c>
      <c r="B501" s="65" t="s">
        <v>1137</v>
      </c>
      <c r="C501" s="66" t="s">
        <v>585</v>
      </c>
      <c r="D501" s="42">
        <v>100</v>
      </c>
      <c r="E501" s="42">
        <v>100</v>
      </c>
      <c r="F501" s="42">
        <v>100</v>
      </c>
      <c r="G501" s="42">
        <v>100</v>
      </c>
      <c r="H501" s="42"/>
      <c r="I501" s="6">
        <v>100</v>
      </c>
      <c r="J501" s="68">
        <v>1</v>
      </c>
      <c r="K501" s="13"/>
    </row>
    <row r="502" spans="1:11" s="12" customFormat="1" x14ac:dyDescent="0.25">
      <c r="A502" s="64">
        <v>500</v>
      </c>
      <c r="B502" s="70" t="s">
        <v>983</v>
      </c>
      <c r="C502" s="66" t="s">
        <v>586</v>
      </c>
      <c r="D502" s="42">
        <v>99.5</v>
      </c>
      <c r="E502" s="64">
        <v>99.5</v>
      </c>
      <c r="F502" s="64">
        <v>99.5</v>
      </c>
      <c r="G502" s="64">
        <v>99.5</v>
      </c>
      <c r="H502" s="64"/>
      <c r="I502" s="6">
        <v>99.5</v>
      </c>
      <c r="J502" s="68">
        <v>1</v>
      </c>
      <c r="K502" s="36"/>
    </row>
    <row r="503" spans="1:11" s="12" customFormat="1" x14ac:dyDescent="0.25">
      <c r="A503" s="64">
        <v>501</v>
      </c>
      <c r="B503" s="65" t="s">
        <v>1138</v>
      </c>
      <c r="C503" s="66" t="s">
        <v>587</v>
      </c>
      <c r="D503" s="42">
        <v>100</v>
      </c>
      <c r="E503" s="42">
        <v>100</v>
      </c>
      <c r="F503" s="42">
        <v>100</v>
      </c>
      <c r="G503" s="42">
        <v>100</v>
      </c>
      <c r="H503" s="42"/>
      <c r="I503" s="6">
        <v>100</v>
      </c>
      <c r="J503" s="68">
        <v>1</v>
      </c>
      <c r="K503" s="13"/>
    </row>
    <row r="504" spans="1:11" s="12" customFormat="1" x14ac:dyDescent="0.25">
      <c r="A504" s="64">
        <v>502</v>
      </c>
      <c r="B504" s="65" t="s">
        <v>1139</v>
      </c>
      <c r="C504" s="66" t="s">
        <v>588</v>
      </c>
      <c r="D504" s="42">
        <v>100</v>
      </c>
      <c r="E504" s="42">
        <v>100</v>
      </c>
      <c r="F504" s="42">
        <v>100</v>
      </c>
      <c r="G504" s="42">
        <v>100</v>
      </c>
      <c r="H504" s="42"/>
      <c r="I504" s="6">
        <v>100</v>
      </c>
      <c r="J504" s="68">
        <v>1</v>
      </c>
      <c r="K504" s="13"/>
    </row>
    <row r="505" spans="1:11" s="12" customFormat="1" x14ac:dyDescent="0.25">
      <c r="A505" s="64">
        <v>503</v>
      </c>
      <c r="B505" s="65" t="s">
        <v>1140</v>
      </c>
      <c r="C505" s="66" t="s">
        <v>589</v>
      </c>
      <c r="D505" s="42" t="s">
        <v>21</v>
      </c>
      <c r="E505" s="42" t="s">
        <v>21</v>
      </c>
      <c r="F505" s="42" t="s">
        <v>21</v>
      </c>
      <c r="G505" s="42" t="s">
        <v>21</v>
      </c>
      <c r="H505" s="42"/>
      <c r="I505" s="6" t="s">
        <v>21</v>
      </c>
      <c r="J505" s="68">
        <v>1</v>
      </c>
      <c r="K505" s="13"/>
    </row>
    <row r="506" spans="1:11" s="12" customFormat="1" x14ac:dyDescent="0.25">
      <c r="A506" s="64">
        <v>504</v>
      </c>
      <c r="B506" s="65" t="s">
        <v>1141</v>
      </c>
      <c r="C506" s="66" t="s">
        <v>590</v>
      </c>
      <c r="D506" s="42">
        <v>99.75</v>
      </c>
      <c r="E506" s="42">
        <v>99.75</v>
      </c>
      <c r="F506" s="42">
        <v>99.75</v>
      </c>
      <c r="G506" s="42">
        <v>99.75</v>
      </c>
      <c r="H506" s="42"/>
      <c r="I506" s="6">
        <v>99.75</v>
      </c>
      <c r="J506" s="68">
        <v>1</v>
      </c>
      <c r="K506" s="13"/>
    </row>
    <row r="507" spans="1:11" s="12" customFormat="1" x14ac:dyDescent="0.25">
      <c r="A507" s="64">
        <v>505</v>
      </c>
      <c r="B507" s="69" t="s">
        <v>1142</v>
      </c>
      <c r="C507" s="66" t="s">
        <v>591</v>
      </c>
      <c r="D507" s="42">
        <v>97.41</v>
      </c>
      <c r="E507" s="70">
        <v>97.41</v>
      </c>
      <c r="F507" s="70">
        <v>97.41</v>
      </c>
      <c r="G507" s="70">
        <v>97.41</v>
      </c>
      <c r="H507" s="70"/>
      <c r="I507" s="6">
        <v>97.41</v>
      </c>
      <c r="J507" s="68">
        <v>1</v>
      </c>
    </row>
    <row r="508" spans="1:11" s="12" customFormat="1" x14ac:dyDescent="0.25">
      <c r="A508" s="64">
        <v>506</v>
      </c>
      <c r="B508" s="65" t="s">
        <v>1143</v>
      </c>
      <c r="C508" s="66" t="s">
        <v>592</v>
      </c>
      <c r="D508" s="42">
        <v>100</v>
      </c>
      <c r="E508" s="42">
        <v>100</v>
      </c>
      <c r="F508" s="42">
        <v>100</v>
      </c>
      <c r="G508" s="42">
        <v>100</v>
      </c>
      <c r="H508" s="42"/>
      <c r="I508" s="6">
        <v>100</v>
      </c>
      <c r="J508" s="68">
        <v>1</v>
      </c>
    </row>
    <row r="509" spans="1:11" s="12" customFormat="1" x14ac:dyDescent="0.25">
      <c r="A509" s="64">
        <v>507</v>
      </c>
      <c r="B509" s="65" t="s">
        <v>1144</v>
      </c>
      <c r="C509" s="66" t="s">
        <v>593</v>
      </c>
      <c r="D509" s="42">
        <v>100</v>
      </c>
      <c r="E509" s="42">
        <v>100</v>
      </c>
      <c r="F509" s="42">
        <v>100</v>
      </c>
      <c r="G509" s="42">
        <v>100</v>
      </c>
      <c r="H509" s="42"/>
      <c r="I509" s="6">
        <v>100</v>
      </c>
      <c r="J509" s="68">
        <v>1</v>
      </c>
    </row>
    <row r="510" spans="1:11" s="12" customFormat="1" x14ac:dyDescent="0.25">
      <c r="A510" s="64">
        <v>508</v>
      </c>
      <c r="B510" s="69" t="s">
        <v>1145</v>
      </c>
      <c r="C510" s="66" t="s">
        <v>594</v>
      </c>
      <c r="D510" s="42">
        <v>99.5</v>
      </c>
      <c r="E510" s="64">
        <v>99.5</v>
      </c>
      <c r="F510" s="64">
        <v>99.5</v>
      </c>
      <c r="G510" s="64">
        <v>99.5</v>
      </c>
      <c r="H510" s="64"/>
      <c r="I510" s="6">
        <v>99.5</v>
      </c>
      <c r="J510" s="68">
        <v>1</v>
      </c>
    </row>
    <row r="511" spans="1:11" s="12" customFormat="1" x14ac:dyDescent="0.25">
      <c r="A511" s="64">
        <v>509</v>
      </c>
      <c r="B511" s="65" t="s">
        <v>1146</v>
      </c>
      <c r="C511" s="66" t="s">
        <v>595</v>
      </c>
      <c r="D511" s="42">
        <v>100</v>
      </c>
      <c r="E511" s="42">
        <v>100</v>
      </c>
      <c r="F511" s="42">
        <v>100</v>
      </c>
      <c r="G511" s="42">
        <v>100</v>
      </c>
      <c r="H511" s="42"/>
      <c r="I511" s="6">
        <v>100</v>
      </c>
      <c r="J511" s="68">
        <v>1</v>
      </c>
    </row>
    <row r="512" spans="1:11" s="12" customFormat="1" x14ac:dyDescent="0.25">
      <c r="A512" s="64">
        <v>510</v>
      </c>
      <c r="B512" s="72" t="s">
        <v>1147</v>
      </c>
      <c r="C512" s="73" t="s">
        <v>596</v>
      </c>
      <c r="D512" s="42">
        <v>95.35</v>
      </c>
      <c r="E512" s="42">
        <v>95.35</v>
      </c>
      <c r="F512" s="42">
        <v>95.35</v>
      </c>
      <c r="G512" s="42">
        <v>95.35</v>
      </c>
      <c r="H512" s="42"/>
      <c r="I512" s="6">
        <v>95.35</v>
      </c>
      <c r="J512" s="68">
        <v>1</v>
      </c>
    </row>
    <row r="513" spans="1:10" s="12" customFormat="1" x14ac:dyDescent="0.25">
      <c r="A513" s="64">
        <v>511</v>
      </c>
      <c r="B513" s="65" t="s">
        <v>1148</v>
      </c>
      <c r="C513" s="66" t="s">
        <v>597</v>
      </c>
      <c r="D513" s="42">
        <v>99.7</v>
      </c>
      <c r="E513" s="42">
        <v>99.7</v>
      </c>
      <c r="F513" s="42">
        <v>99.7</v>
      </c>
      <c r="G513" s="42">
        <v>99.7</v>
      </c>
      <c r="H513" s="42"/>
      <c r="I513" s="6">
        <v>99.7</v>
      </c>
      <c r="J513" s="68">
        <v>1</v>
      </c>
    </row>
    <row r="514" spans="1:10" s="12" customFormat="1" x14ac:dyDescent="0.25">
      <c r="A514" s="64">
        <v>512</v>
      </c>
      <c r="B514" s="65" t="s">
        <v>1149</v>
      </c>
      <c r="C514" s="66" t="s">
        <v>598</v>
      </c>
      <c r="D514" s="29" t="s">
        <v>21</v>
      </c>
      <c r="E514" s="29" t="s">
        <v>21</v>
      </c>
      <c r="F514" s="29" t="s">
        <v>21</v>
      </c>
      <c r="G514" s="29" t="s">
        <v>21</v>
      </c>
      <c r="H514" s="29"/>
      <c r="I514" s="6" t="s">
        <v>21</v>
      </c>
      <c r="J514" s="68">
        <v>1</v>
      </c>
    </row>
    <row r="515" spans="1:10" s="12" customFormat="1" x14ac:dyDescent="0.25">
      <c r="A515" s="64">
        <v>513</v>
      </c>
      <c r="B515" s="65" t="s">
        <v>1150</v>
      </c>
      <c r="C515" s="66" t="s">
        <v>599</v>
      </c>
      <c r="D515" s="42">
        <v>99.8</v>
      </c>
      <c r="E515" s="42">
        <v>99.8</v>
      </c>
      <c r="F515" s="42">
        <v>99.8</v>
      </c>
      <c r="G515" s="42">
        <v>99.8</v>
      </c>
      <c r="H515" s="42"/>
      <c r="I515" s="6">
        <v>99.8</v>
      </c>
      <c r="J515" s="68">
        <v>1</v>
      </c>
    </row>
    <row r="516" spans="1:10" s="12" customFormat="1" x14ac:dyDescent="0.25">
      <c r="A516" s="64">
        <v>514</v>
      </c>
      <c r="B516" s="65" t="s">
        <v>1151</v>
      </c>
      <c r="C516" s="66" t="s">
        <v>600</v>
      </c>
      <c r="D516" s="42">
        <v>100</v>
      </c>
      <c r="E516" s="42">
        <v>100</v>
      </c>
      <c r="F516" s="42">
        <v>100</v>
      </c>
      <c r="G516" s="42">
        <v>100</v>
      </c>
      <c r="H516" s="42"/>
      <c r="I516" s="6">
        <v>100</v>
      </c>
      <c r="J516" s="68">
        <v>1</v>
      </c>
    </row>
    <row r="517" spans="1:10" s="12" customFormat="1" x14ac:dyDescent="0.25">
      <c r="A517" s="64">
        <v>515</v>
      </c>
      <c r="B517" s="65" t="s">
        <v>810</v>
      </c>
      <c r="C517" s="66" t="s">
        <v>601</v>
      </c>
      <c r="D517" s="42">
        <v>100</v>
      </c>
      <c r="E517" s="42">
        <v>100</v>
      </c>
      <c r="F517" s="42">
        <v>100</v>
      </c>
      <c r="G517" s="42">
        <v>100</v>
      </c>
      <c r="H517" s="42"/>
      <c r="I517" s="6">
        <v>100</v>
      </c>
      <c r="J517" s="68">
        <v>1</v>
      </c>
    </row>
    <row r="518" spans="1:10" s="12" customFormat="1" x14ac:dyDescent="0.25">
      <c r="A518" s="64">
        <v>516</v>
      </c>
      <c r="B518" s="65" t="s">
        <v>1152</v>
      </c>
      <c r="C518" s="66" t="s">
        <v>602</v>
      </c>
      <c r="D518" s="42">
        <v>99</v>
      </c>
      <c r="E518" s="127">
        <v>99</v>
      </c>
      <c r="F518" s="127">
        <v>99</v>
      </c>
      <c r="G518" s="127">
        <v>99</v>
      </c>
      <c r="H518" s="127"/>
      <c r="I518" s="6">
        <v>99</v>
      </c>
      <c r="J518" s="68">
        <v>1</v>
      </c>
    </row>
    <row r="519" spans="1:10" s="12" customFormat="1" x14ac:dyDescent="0.25">
      <c r="A519" s="64">
        <v>517</v>
      </c>
      <c r="B519" s="65" t="s">
        <v>1153</v>
      </c>
      <c r="C519" s="66" t="s">
        <v>603</v>
      </c>
      <c r="D519" s="42">
        <v>99.75</v>
      </c>
      <c r="E519" s="42">
        <v>99.75</v>
      </c>
      <c r="F519" s="42">
        <v>99.75</v>
      </c>
      <c r="G519" s="42">
        <v>99.75</v>
      </c>
      <c r="H519" s="42"/>
      <c r="I519" s="6">
        <v>99.75</v>
      </c>
      <c r="J519" s="68">
        <v>1</v>
      </c>
    </row>
    <row r="520" spans="1:10" s="12" customFormat="1" x14ac:dyDescent="0.25">
      <c r="A520" s="64">
        <v>518</v>
      </c>
      <c r="B520" s="65" t="s">
        <v>1154</v>
      </c>
      <c r="C520" s="66" t="s">
        <v>604</v>
      </c>
      <c r="D520" s="42">
        <v>99.75</v>
      </c>
      <c r="E520" s="42">
        <v>99.75</v>
      </c>
      <c r="F520" s="42">
        <v>99.75</v>
      </c>
      <c r="G520" s="42">
        <v>99.75</v>
      </c>
      <c r="H520" s="42"/>
      <c r="I520" s="6">
        <v>99.75</v>
      </c>
      <c r="J520" s="68">
        <v>1</v>
      </c>
    </row>
    <row r="521" spans="1:10" s="12" customFormat="1" x14ac:dyDescent="0.25">
      <c r="A521" s="64">
        <v>519</v>
      </c>
      <c r="B521" s="65" t="s">
        <v>1155</v>
      </c>
      <c r="C521" s="66" t="s">
        <v>605</v>
      </c>
      <c r="D521" s="42">
        <v>99.75</v>
      </c>
      <c r="E521" s="42">
        <v>99.75</v>
      </c>
      <c r="F521" s="42">
        <v>99.75</v>
      </c>
      <c r="G521" s="42">
        <v>99.75</v>
      </c>
      <c r="H521" s="42"/>
      <c r="I521" s="6">
        <v>99.75</v>
      </c>
      <c r="J521" s="68">
        <v>1</v>
      </c>
    </row>
    <row r="522" spans="1:10" s="12" customFormat="1" x14ac:dyDescent="0.25">
      <c r="A522" s="64">
        <v>520</v>
      </c>
      <c r="B522" s="79" t="s">
        <v>1156</v>
      </c>
      <c r="C522" s="80" t="s">
        <v>606</v>
      </c>
      <c r="D522" s="42">
        <v>99.9</v>
      </c>
      <c r="E522" s="64">
        <v>99.9</v>
      </c>
      <c r="F522" s="64">
        <v>99.9</v>
      </c>
      <c r="G522" s="64">
        <v>99.9</v>
      </c>
      <c r="H522" s="64"/>
      <c r="I522" s="6">
        <v>99.9</v>
      </c>
      <c r="J522" s="68">
        <v>1</v>
      </c>
    </row>
    <row r="523" spans="1:10" s="12" customFormat="1" x14ac:dyDescent="0.25">
      <c r="A523" s="64">
        <v>521</v>
      </c>
      <c r="B523" s="65" t="s">
        <v>1157</v>
      </c>
      <c r="C523" s="66" t="s">
        <v>607</v>
      </c>
      <c r="D523" s="42">
        <v>98</v>
      </c>
      <c r="E523" s="42">
        <v>98</v>
      </c>
      <c r="F523" s="42">
        <v>98</v>
      </c>
      <c r="G523" s="42">
        <v>98</v>
      </c>
      <c r="H523" s="42"/>
      <c r="I523" s="6">
        <v>98</v>
      </c>
      <c r="J523" s="68">
        <v>1</v>
      </c>
    </row>
    <row r="524" spans="1:10" s="12" customFormat="1" x14ac:dyDescent="0.25">
      <c r="A524" s="64">
        <v>522</v>
      </c>
      <c r="B524" s="76" t="s">
        <v>1158</v>
      </c>
      <c r="C524" s="77" t="s">
        <v>608</v>
      </c>
      <c r="D524" s="42">
        <v>98.25</v>
      </c>
      <c r="E524" s="50">
        <v>98.25</v>
      </c>
      <c r="F524" s="50">
        <v>98.25</v>
      </c>
      <c r="G524" s="50">
        <v>98.25</v>
      </c>
      <c r="H524" s="50"/>
      <c r="I524" s="6">
        <v>98.25</v>
      </c>
      <c r="J524" s="68">
        <v>1</v>
      </c>
    </row>
    <row r="525" spans="1:10" s="12" customFormat="1" x14ac:dyDescent="0.25">
      <c r="A525" s="64">
        <v>523</v>
      </c>
      <c r="B525" s="65" t="s">
        <v>1159</v>
      </c>
      <c r="C525" s="66" t="s">
        <v>609</v>
      </c>
      <c r="D525" s="42">
        <v>99.85</v>
      </c>
      <c r="E525" s="42">
        <v>99.85</v>
      </c>
      <c r="F525" s="42">
        <v>99.85</v>
      </c>
      <c r="G525" s="42">
        <v>99.85</v>
      </c>
      <c r="H525" s="42"/>
      <c r="I525" s="6">
        <v>99.85</v>
      </c>
      <c r="J525" s="68">
        <v>1</v>
      </c>
    </row>
    <row r="526" spans="1:10" s="12" customFormat="1" x14ac:dyDescent="0.25">
      <c r="A526" s="64">
        <v>524</v>
      </c>
      <c r="B526" s="65" t="s">
        <v>1160</v>
      </c>
      <c r="C526" s="66" t="s">
        <v>610</v>
      </c>
      <c r="D526" s="42">
        <v>99.3</v>
      </c>
      <c r="E526" s="42">
        <v>99.3</v>
      </c>
      <c r="F526" s="42">
        <v>99.3</v>
      </c>
      <c r="G526" s="42">
        <v>99.3</v>
      </c>
      <c r="H526" s="42"/>
      <c r="I526" s="6">
        <v>99.3</v>
      </c>
      <c r="J526" s="68">
        <v>1</v>
      </c>
    </row>
    <row r="527" spans="1:10" s="12" customFormat="1" x14ac:dyDescent="0.25">
      <c r="A527" s="64">
        <v>525</v>
      </c>
      <c r="B527" s="65" t="s">
        <v>1161</v>
      </c>
      <c r="C527" s="78" t="s">
        <v>611</v>
      </c>
      <c r="D527" s="42">
        <v>99</v>
      </c>
      <c r="E527" s="42">
        <v>99</v>
      </c>
      <c r="F527" s="42">
        <v>99</v>
      </c>
      <c r="G527" s="42">
        <v>99</v>
      </c>
      <c r="H527" s="42"/>
      <c r="I527" s="6">
        <v>99</v>
      </c>
      <c r="J527" s="68">
        <v>1</v>
      </c>
    </row>
    <row r="528" spans="1:10" s="12" customFormat="1" x14ac:dyDescent="0.25">
      <c r="A528" s="64">
        <v>526</v>
      </c>
      <c r="B528" s="65" t="s">
        <v>1162</v>
      </c>
      <c r="C528" s="66" t="s">
        <v>612</v>
      </c>
      <c r="D528" s="42">
        <v>99.95</v>
      </c>
      <c r="E528" s="42">
        <v>99.95</v>
      </c>
      <c r="F528" s="42">
        <v>99.95</v>
      </c>
      <c r="G528" s="42">
        <v>99.95</v>
      </c>
      <c r="H528" s="42"/>
      <c r="I528" s="6">
        <v>99.95</v>
      </c>
      <c r="J528" s="68">
        <v>1</v>
      </c>
    </row>
    <row r="529" spans="1:10" s="12" customFormat="1" x14ac:dyDescent="0.25">
      <c r="A529" s="64">
        <v>527</v>
      </c>
      <c r="B529" s="65" t="s">
        <v>1163</v>
      </c>
      <c r="C529" s="66" t="s">
        <v>613</v>
      </c>
      <c r="D529" s="42">
        <v>98.8</v>
      </c>
      <c r="E529" s="85">
        <v>98.8</v>
      </c>
      <c r="F529" s="85">
        <v>98.8</v>
      </c>
      <c r="G529" s="85">
        <v>98.8</v>
      </c>
      <c r="H529" s="85"/>
      <c r="I529" s="6">
        <v>98.8</v>
      </c>
      <c r="J529" s="68">
        <v>1</v>
      </c>
    </row>
    <row r="530" spans="1:10" s="12" customFormat="1" x14ac:dyDescent="0.25">
      <c r="A530" s="64">
        <v>528</v>
      </c>
      <c r="B530" s="65" t="s">
        <v>1164</v>
      </c>
      <c r="C530" s="66" t="s">
        <v>614</v>
      </c>
      <c r="D530" s="42">
        <v>99.75</v>
      </c>
      <c r="E530" s="42">
        <v>99.75</v>
      </c>
      <c r="F530" s="42">
        <v>99.75</v>
      </c>
      <c r="G530" s="42">
        <v>99.75</v>
      </c>
      <c r="H530" s="42"/>
      <c r="I530" s="6">
        <v>99.75</v>
      </c>
      <c r="J530" s="68">
        <v>1</v>
      </c>
    </row>
    <row r="531" spans="1:10" s="12" customFormat="1" x14ac:dyDescent="0.25">
      <c r="A531" s="64">
        <v>529</v>
      </c>
      <c r="B531" s="65" t="s">
        <v>1165</v>
      </c>
      <c r="C531" s="30" t="s">
        <v>616</v>
      </c>
      <c r="D531" s="29">
        <v>97.95</v>
      </c>
      <c r="E531" s="29">
        <v>97.95</v>
      </c>
      <c r="F531" s="29">
        <v>97.95</v>
      </c>
      <c r="G531" s="29">
        <v>97.95</v>
      </c>
      <c r="H531" s="29"/>
      <c r="I531" s="6">
        <v>97.95</v>
      </c>
      <c r="J531" s="68">
        <v>1</v>
      </c>
    </row>
    <row r="532" spans="1:10" s="12" customFormat="1" x14ac:dyDescent="0.25">
      <c r="A532" s="64">
        <v>530</v>
      </c>
      <c r="B532" s="65" t="s">
        <v>1166</v>
      </c>
      <c r="C532" s="66" t="s">
        <v>617</v>
      </c>
      <c r="D532" s="42">
        <v>100</v>
      </c>
      <c r="E532" s="42">
        <v>100</v>
      </c>
      <c r="F532" s="42">
        <v>100</v>
      </c>
      <c r="G532" s="42">
        <v>100</v>
      </c>
      <c r="H532" s="42"/>
      <c r="I532" s="6">
        <v>100</v>
      </c>
      <c r="J532" s="68">
        <v>1</v>
      </c>
    </row>
    <row r="533" spans="1:10" s="12" customFormat="1" x14ac:dyDescent="0.25">
      <c r="A533" s="64">
        <v>531</v>
      </c>
      <c r="B533" s="65" t="s">
        <v>1167</v>
      </c>
      <c r="C533" s="66" t="s">
        <v>618</v>
      </c>
      <c r="D533" s="42">
        <v>99.8</v>
      </c>
      <c r="E533" s="42">
        <v>99.8</v>
      </c>
      <c r="F533" s="42">
        <v>99.8</v>
      </c>
      <c r="G533" s="42">
        <v>99.8</v>
      </c>
      <c r="H533" s="42"/>
      <c r="I533" s="6">
        <v>99.8</v>
      </c>
      <c r="J533" s="68">
        <v>1</v>
      </c>
    </row>
    <row r="534" spans="1:10" s="12" customFormat="1" x14ac:dyDescent="0.25">
      <c r="A534" s="64">
        <v>532</v>
      </c>
      <c r="B534" s="65" t="s">
        <v>1168</v>
      </c>
      <c r="C534" s="66" t="s">
        <v>619</v>
      </c>
      <c r="D534" s="42">
        <v>99.35</v>
      </c>
      <c r="E534" s="42">
        <v>99.35</v>
      </c>
      <c r="F534" s="42">
        <v>99.35</v>
      </c>
      <c r="G534" s="42">
        <v>99.35</v>
      </c>
      <c r="H534" s="42"/>
      <c r="I534" s="6">
        <v>99.35</v>
      </c>
      <c r="J534" s="68">
        <v>1</v>
      </c>
    </row>
    <row r="535" spans="1:10" s="12" customFormat="1" x14ac:dyDescent="0.25">
      <c r="A535" s="64">
        <v>533</v>
      </c>
      <c r="B535" s="65" t="s">
        <v>826</v>
      </c>
      <c r="C535" s="66" t="s">
        <v>620</v>
      </c>
      <c r="D535" s="42">
        <v>100</v>
      </c>
      <c r="E535" s="42">
        <v>100</v>
      </c>
      <c r="F535" s="42">
        <v>100</v>
      </c>
      <c r="G535" s="42">
        <v>100</v>
      </c>
      <c r="H535" s="42"/>
      <c r="I535" s="6">
        <v>100</v>
      </c>
      <c r="J535" s="68">
        <v>1</v>
      </c>
    </row>
    <row r="536" spans="1:10" s="12" customFormat="1" x14ac:dyDescent="0.25">
      <c r="A536" s="64">
        <v>534</v>
      </c>
      <c r="B536" s="65" t="s">
        <v>1169</v>
      </c>
      <c r="C536" s="66" t="s">
        <v>621</v>
      </c>
      <c r="D536" s="42">
        <v>99.85</v>
      </c>
      <c r="E536" s="42">
        <v>99.85</v>
      </c>
      <c r="F536" s="42">
        <v>99.85</v>
      </c>
      <c r="G536" s="42">
        <v>99.85</v>
      </c>
      <c r="H536" s="42"/>
      <c r="I536" s="6">
        <v>99.85</v>
      </c>
      <c r="J536" s="68">
        <v>1</v>
      </c>
    </row>
    <row r="537" spans="1:10" s="12" customFormat="1" x14ac:dyDescent="0.25">
      <c r="A537" s="64">
        <v>535</v>
      </c>
      <c r="B537" s="65" t="s">
        <v>799</v>
      </c>
      <c r="C537" s="66" t="s">
        <v>622</v>
      </c>
      <c r="D537" s="42">
        <v>99.8</v>
      </c>
      <c r="E537" s="42">
        <v>99.8</v>
      </c>
      <c r="F537" s="42">
        <v>99.8</v>
      </c>
      <c r="G537" s="42">
        <v>99.8</v>
      </c>
      <c r="H537" s="42"/>
      <c r="I537" s="6">
        <v>99.8</v>
      </c>
      <c r="J537" s="68">
        <v>1</v>
      </c>
    </row>
    <row r="538" spans="1:10" s="12" customFormat="1" x14ac:dyDescent="0.25">
      <c r="A538" s="64">
        <v>536</v>
      </c>
      <c r="B538" s="65" t="s">
        <v>1170</v>
      </c>
      <c r="C538" s="80" t="s">
        <v>623</v>
      </c>
      <c r="D538" s="42">
        <v>100</v>
      </c>
      <c r="E538" s="42">
        <v>100</v>
      </c>
      <c r="F538" s="42">
        <v>100</v>
      </c>
      <c r="G538" s="42">
        <v>100</v>
      </c>
      <c r="H538" s="42"/>
      <c r="I538" s="6">
        <v>100</v>
      </c>
      <c r="J538" s="68">
        <v>1</v>
      </c>
    </row>
    <row r="539" spans="1:10" s="12" customFormat="1" x14ac:dyDescent="0.25">
      <c r="A539" s="64">
        <v>537</v>
      </c>
      <c r="B539" s="89" t="s">
        <v>1171</v>
      </c>
      <c r="C539" s="73" t="s">
        <v>624</v>
      </c>
      <c r="D539" s="42">
        <v>100</v>
      </c>
      <c r="E539" s="128">
        <v>100</v>
      </c>
      <c r="F539" s="128">
        <v>100</v>
      </c>
      <c r="G539" s="128">
        <v>100</v>
      </c>
      <c r="H539" s="128"/>
      <c r="I539" s="6">
        <v>100</v>
      </c>
      <c r="J539" s="68">
        <v>1</v>
      </c>
    </row>
    <row r="540" spans="1:10" s="12" customFormat="1" x14ac:dyDescent="0.25">
      <c r="A540" s="64">
        <v>538</v>
      </c>
      <c r="B540" s="65" t="s">
        <v>1172</v>
      </c>
      <c r="C540" s="66" t="s">
        <v>625</v>
      </c>
      <c r="D540" s="42">
        <v>95.75</v>
      </c>
      <c r="E540" s="42">
        <v>95.75</v>
      </c>
      <c r="F540" s="42">
        <v>95.75</v>
      </c>
      <c r="G540" s="42">
        <v>95.75</v>
      </c>
      <c r="H540" s="42"/>
      <c r="I540" s="6">
        <v>95.75</v>
      </c>
      <c r="J540" s="68">
        <v>1</v>
      </c>
    </row>
    <row r="541" spans="1:10" s="12" customFormat="1" x14ac:dyDescent="0.25">
      <c r="A541" s="64">
        <v>539</v>
      </c>
      <c r="B541" s="76" t="s">
        <v>1173</v>
      </c>
      <c r="C541" s="77" t="s">
        <v>626</v>
      </c>
      <c r="D541" s="42">
        <v>99.83</v>
      </c>
      <c r="E541" s="50">
        <v>99.83</v>
      </c>
      <c r="F541" s="50">
        <v>99.83</v>
      </c>
      <c r="G541" s="50">
        <v>99.83</v>
      </c>
      <c r="H541" s="50"/>
      <c r="I541" s="6">
        <v>99.83</v>
      </c>
      <c r="J541" s="68">
        <v>1</v>
      </c>
    </row>
    <row r="542" spans="1:10" s="12" customFormat="1" x14ac:dyDescent="0.25">
      <c r="A542" s="64">
        <v>540</v>
      </c>
      <c r="B542" s="65" t="s">
        <v>1174</v>
      </c>
      <c r="C542" s="66" t="s">
        <v>627</v>
      </c>
      <c r="D542" s="42">
        <v>100</v>
      </c>
      <c r="E542" s="42">
        <v>100</v>
      </c>
      <c r="F542" s="42">
        <v>100</v>
      </c>
      <c r="G542" s="42">
        <v>100</v>
      </c>
      <c r="H542" s="42"/>
      <c r="I542" s="6">
        <v>100</v>
      </c>
      <c r="J542" s="68">
        <v>1</v>
      </c>
    </row>
    <row r="543" spans="1:10" s="12" customFormat="1" x14ac:dyDescent="0.25">
      <c r="A543" s="64">
        <v>541</v>
      </c>
      <c r="B543" s="65" t="s">
        <v>1175</v>
      </c>
      <c r="C543" s="66" t="s">
        <v>628</v>
      </c>
      <c r="D543" s="42">
        <v>99.45</v>
      </c>
      <c r="E543" s="129">
        <v>99.45</v>
      </c>
      <c r="F543" s="129">
        <v>99.45</v>
      </c>
      <c r="G543" s="129">
        <v>99.45</v>
      </c>
      <c r="H543" s="129"/>
      <c r="I543" s="6">
        <v>99.45</v>
      </c>
      <c r="J543" s="68">
        <v>1</v>
      </c>
    </row>
    <row r="544" spans="1:10" s="12" customFormat="1" x14ac:dyDescent="0.25">
      <c r="A544" s="64">
        <v>542</v>
      </c>
      <c r="B544" s="65" t="s">
        <v>1176</v>
      </c>
      <c r="C544" s="66" t="s">
        <v>629</v>
      </c>
      <c r="D544" s="42">
        <v>99.45</v>
      </c>
      <c r="E544" s="42">
        <v>99.45</v>
      </c>
      <c r="F544" s="42">
        <v>99.45</v>
      </c>
      <c r="G544" s="42">
        <v>99.45</v>
      </c>
      <c r="H544" s="42"/>
      <c r="I544" s="6">
        <v>99.45</v>
      </c>
      <c r="J544" s="68">
        <v>1</v>
      </c>
    </row>
    <row r="545" spans="1:10" s="12" customFormat="1" x14ac:dyDescent="0.25">
      <c r="A545" s="64">
        <v>543</v>
      </c>
      <c r="B545" s="65" t="s">
        <v>783</v>
      </c>
      <c r="C545" s="66" t="s">
        <v>630</v>
      </c>
      <c r="D545" s="42">
        <v>99.75</v>
      </c>
      <c r="E545" s="42">
        <v>99.75</v>
      </c>
      <c r="F545" s="42">
        <v>99.75</v>
      </c>
      <c r="G545" s="42">
        <v>99.75</v>
      </c>
      <c r="H545" s="42"/>
      <c r="I545" s="6">
        <v>99.75</v>
      </c>
      <c r="J545" s="68">
        <v>1</v>
      </c>
    </row>
    <row r="546" spans="1:10" s="12" customFormat="1" x14ac:dyDescent="0.25">
      <c r="A546" s="64">
        <v>544</v>
      </c>
      <c r="B546" s="65" t="s">
        <v>1177</v>
      </c>
      <c r="C546" s="66" t="s">
        <v>631</v>
      </c>
      <c r="D546" s="42">
        <v>100</v>
      </c>
      <c r="E546" s="42">
        <v>100</v>
      </c>
      <c r="F546" s="42">
        <v>100</v>
      </c>
      <c r="G546" s="42">
        <v>100</v>
      </c>
      <c r="H546" s="42"/>
      <c r="I546" s="6">
        <v>100</v>
      </c>
      <c r="J546" s="68">
        <v>1</v>
      </c>
    </row>
    <row r="547" spans="1:10" s="12" customFormat="1" x14ac:dyDescent="0.25">
      <c r="A547" s="64">
        <v>545</v>
      </c>
      <c r="B547" s="65" t="s">
        <v>1178</v>
      </c>
      <c r="C547" s="66" t="s">
        <v>632</v>
      </c>
      <c r="D547" s="42">
        <v>94.25</v>
      </c>
      <c r="E547" s="42">
        <v>94.25</v>
      </c>
      <c r="F547" s="42">
        <v>94.25</v>
      </c>
      <c r="G547" s="42">
        <v>94.25</v>
      </c>
      <c r="H547" s="42"/>
      <c r="I547" s="6">
        <v>94.25</v>
      </c>
      <c r="J547" s="68">
        <v>1</v>
      </c>
    </row>
    <row r="548" spans="1:10" s="12" customFormat="1" x14ac:dyDescent="0.25">
      <c r="A548" s="64">
        <v>546</v>
      </c>
      <c r="B548" s="65" t="s">
        <v>1179</v>
      </c>
      <c r="C548" s="80" t="s">
        <v>633</v>
      </c>
      <c r="D548" s="42">
        <v>99.45</v>
      </c>
      <c r="E548" s="42">
        <v>99.45</v>
      </c>
      <c r="F548" s="42">
        <v>99.45</v>
      </c>
      <c r="G548" s="42">
        <v>99.45</v>
      </c>
      <c r="H548" s="42"/>
      <c r="I548" s="6">
        <v>99.45</v>
      </c>
      <c r="J548" s="68">
        <v>1</v>
      </c>
    </row>
    <row r="549" spans="1:10" s="12" customFormat="1" x14ac:dyDescent="0.25">
      <c r="A549" s="64">
        <v>547</v>
      </c>
      <c r="B549" s="65" t="s">
        <v>1180</v>
      </c>
      <c r="C549" s="80" t="s">
        <v>634</v>
      </c>
      <c r="D549" s="42">
        <v>100</v>
      </c>
      <c r="E549" s="42">
        <v>100</v>
      </c>
      <c r="F549" s="42">
        <v>100</v>
      </c>
      <c r="G549" s="42">
        <v>100</v>
      </c>
      <c r="H549" s="42"/>
      <c r="I549" s="6">
        <v>100</v>
      </c>
      <c r="J549" s="68">
        <v>1</v>
      </c>
    </row>
    <row r="550" spans="1:10" x14ac:dyDescent="0.25">
      <c r="D550" s="49"/>
      <c r="E550" s="49"/>
      <c r="F550" s="49"/>
      <c r="G550" s="49"/>
      <c r="I550" s="12"/>
      <c r="J550" s="49"/>
    </row>
    <row r="551" spans="1:10" ht="18" x14ac:dyDescent="0.25">
      <c r="B551" s="132" t="s">
        <v>10</v>
      </c>
      <c r="C551" s="3"/>
    </row>
    <row r="552" spans="1:10" x14ac:dyDescent="0.25">
      <c r="B552" s="7" t="s">
        <v>12</v>
      </c>
      <c r="C552" s="8" t="s">
        <v>13</v>
      </c>
    </row>
    <row r="553" spans="1:10" x14ac:dyDescent="0.25">
      <c r="B553" s="7" t="s">
        <v>15</v>
      </c>
      <c r="C553" s="8" t="s">
        <v>16</v>
      </c>
    </row>
    <row r="554" spans="1:10" x14ac:dyDescent="0.25">
      <c r="B554" s="7" t="s">
        <v>18</v>
      </c>
      <c r="C554" s="9" t="s">
        <v>19</v>
      </c>
    </row>
    <row r="555" spans="1:10" x14ac:dyDescent="0.25">
      <c r="B555" s="7" t="s">
        <v>23</v>
      </c>
      <c r="C555" s="9" t="s">
        <v>24</v>
      </c>
    </row>
    <row r="556" spans="1:10" x14ac:dyDescent="0.25">
      <c r="B556" s="14" t="s">
        <v>21</v>
      </c>
      <c r="C556" s="15" t="s">
        <v>26</v>
      </c>
    </row>
    <row r="557" spans="1:10" x14ac:dyDescent="0.25">
      <c r="B557" s="7" t="s">
        <v>28</v>
      </c>
      <c r="C557" s="9" t="s">
        <v>29</v>
      </c>
    </row>
    <row r="558" spans="1:10" x14ac:dyDescent="0.25">
      <c r="B558" s="7" t="s">
        <v>31</v>
      </c>
      <c r="C558" s="9" t="s">
        <v>32</v>
      </c>
    </row>
    <row r="559" spans="1:10" x14ac:dyDescent="0.25">
      <c r="B559" s="7" t="s">
        <v>34</v>
      </c>
      <c r="C559" s="16" t="s">
        <v>35</v>
      </c>
    </row>
    <row r="560" spans="1:10" x14ac:dyDescent="0.25">
      <c r="B560" s="7" t="s">
        <v>37</v>
      </c>
      <c r="C560" s="8" t="s">
        <v>38</v>
      </c>
    </row>
    <row r="561" spans="2:3" x14ac:dyDescent="0.25">
      <c r="B561" s="7" t="s">
        <v>41</v>
      </c>
      <c r="C561" s="9" t="s">
        <v>42</v>
      </c>
    </row>
    <row r="562" spans="2:3" x14ac:dyDescent="0.25">
      <c r="B562" s="7" t="s">
        <v>44</v>
      </c>
      <c r="C562" s="9" t="s">
        <v>45</v>
      </c>
    </row>
    <row r="563" spans="2:3" x14ac:dyDescent="0.25">
      <c r="B563" s="7" t="s">
        <v>47</v>
      </c>
      <c r="C563" s="9" t="s">
        <v>48</v>
      </c>
    </row>
    <row r="564" spans="2:3" x14ac:dyDescent="0.25">
      <c r="B564" s="7" t="s">
        <v>50</v>
      </c>
      <c r="C564" s="9" t="s">
        <v>51</v>
      </c>
    </row>
    <row r="565" spans="2:3" x14ac:dyDescent="0.25">
      <c r="B565" s="7" t="s">
        <v>53</v>
      </c>
      <c r="C565" s="17" t="s">
        <v>54</v>
      </c>
    </row>
    <row r="566" spans="2:3" x14ac:dyDescent="0.25">
      <c r="B566" s="18" t="s">
        <v>56</v>
      </c>
      <c r="C566" s="16" t="s">
        <v>57</v>
      </c>
    </row>
    <row r="567" spans="2:3" x14ac:dyDescent="0.25">
      <c r="B567" s="19" t="s">
        <v>59</v>
      </c>
      <c r="C567" s="8" t="s">
        <v>60</v>
      </c>
    </row>
    <row r="568" spans="2:3" x14ac:dyDescent="0.25">
      <c r="B568" s="20" t="s">
        <v>62</v>
      </c>
      <c r="C568" s="8" t="s">
        <v>63</v>
      </c>
    </row>
    <row r="569" spans="2:3" x14ac:dyDescent="0.25">
      <c r="B569" s="21" t="s">
        <v>65</v>
      </c>
      <c r="C569" s="22" t="s">
        <v>66</v>
      </c>
    </row>
    <row r="570" spans="2:3" x14ac:dyDescent="0.25">
      <c r="B570" s="23" t="s">
        <v>68</v>
      </c>
      <c r="C570" s="22" t="s">
        <v>69</v>
      </c>
    </row>
    <row r="571" spans="2:3" x14ac:dyDescent="0.25">
      <c r="B571" s="24" t="s">
        <v>73</v>
      </c>
      <c r="C571" s="8" t="s">
        <v>74</v>
      </c>
    </row>
    <row r="572" spans="2:3" x14ac:dyDescent="0.25">
      <c r="B572" s="25" t="s">
        <v>76</v>
      </c>
      <c r="C572" s="26" t="s">
        <v>77</v>
      </c>
    </row>
    <row r="573" spans="2:3" x14ac:dyDescent="0.25">
      <c r="B573" s="27" t="s">
        <v>79</v>
      </c>
      <c r="C573" s="28" t="s">
        <v>80</v>
      </c>
    </row>
    <row r="574" spans="2:3" x14ac:dyDescent="0.25">
      <c r="B574" s="31" t="s">
        <v>82</v>
      </c>
      <c r="C574" s="32" t="s">
        <v>83</v>
      </c>
    </row>
  </sheetData>
  <autoFilter ref="A2:J549"/>
  <mergeCells count="1">
    <mergeCell ref="A1:J1"/>
  </mergeCells>
  <conditionalFormatting sqref="A550:C1048576 D2:XFD1048576">
    <cfRule type="containsText" dxfId="12" priority="1" operator="containsText" text="L.MED -">
      <formula>NOT(ISERROR(SEARCH("L.MED -",A2)))</formula>
    </cfRule>
  </conditionalFormatting>
  <conditionalFormatting sqref="B136:C540">
    <cfRule type="containsText" dxfId="11" priority="2" operator="containsText" text="Nº   L.MED- ">
      <formula>NOT(ISERROR(SEARCH("Nº   L.MED- ",B136)))</formula>
    </cfRule>
    <cfRule type="containsText" dxfId="10" priority="3" operator="containsText" text="L.MED -">
      <formula>NOT(ISERROR(SEARCH("L.MED -",B136)))</formula>
    </cfRule>
  </conditionalFormatting>
  <conditionalFormatting sqref="A2:C5 B6:C134 A6:A549 C135 D368:H540 I368:I549 D2:I367 J2:J540">
    <cfRule type="containsText" dxfId="9" priority="8" operator="containsText" text="Nº   L.MED- ">
      <formula>NOT(ISERROR(SEARCH("Nº   L.MED- ",A2)))</formula>
    </cfRule>
  </conditionalFormatting>
  <conditionalFormatting sqref="J541:J549">
    <cfRule type="containsText" dxfId="8" priority="4" operator="containsText" text="Nº   L.MED- ">
      <formula>NOT(ISERROR(SEARCH("Nº   L.MED- ",J541)))</formula>
    </cfRule>
  </conditionalFormatting>
  <conditionalFormatting sqref="K1:XFD1 A2:C5 B6:C134 A6:A549 C135 C541 B542:C549">
    <cfRule type="containsText" dxfId="7" priority="9" operator="containsText" text="L.MED -">
      <formula>NOT(ISERROR(SEARCH("L.MED -",A1)))</formula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[1]VALIDAÇÃO!#REF!</xm:f>
          </x14:formula1>
          <xm:sqref>J2:J1048576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workbookViewId="0">
      <selection activeCell="E15" sqref="E15"/>
    </sheetView>
  </sheetViews>
  <sheetFormatPr defaultRowHeight="15" x14ac:dyDescent="0.25"/>
  <cols>
    <col min="1" max="1" width="15.28515625" style="12" bestFit="1" customWidth="1"/>
    <col min="2" max="2" width="39.5703125" style="12" customWidth="1"/>
    <col min="3" max="3" width="11.140625" style="12" customWidth="1"/>
    <col min="4" max="16384" width="9.140625" style="12"/>
  </cols>
  <sheetData>
    <row r="1" spans="1:3" ht="65.25" customHeight="1" x14ac:dyDescent="0.3">
      <c r="A1" s="139" t="s">
        <v>648</v>
      </c>
      <c r="B1" s="140"/>
      <c r="C1" s="140"/>
    </row>
    <row r="2" spans="1:3" x14ac:dyDescent="0.25">
      <c r="A2" s="55" t="s">
        <v>1</v>
      </c>
      <c r="B2" s="56" t="s">
        <v>2</v>
      </c>
      <c r="C2" s="45" t="s">
        <v>646</v>
      </c>
    </row>
    <row r="3" spans="1:3" x14ac:dyDescent="0.25">
      <c r="A3" s="33" t="s">
        <v>1181</v>
      </c>
      <c r="B3" s="34" t="s">
        <v>115</v>
      </c>
      <c r="C3" s="59" t="s">
        <v>37</v>
      </c>
    </row>
    <row r="4" spans="1:3" x14ac:dyDescent="0.25">
      <c r="A4" s="40" t="s">
        <v>1182</v>
      </c>
      <c r="B4" s="41" t="s">
        <v>178</v>
      </c>
      <c r="C4" s="60" t="s">
        <v>179</v>
      </c>
    </row>
    <row r="5" spans="1:3" x14ac:dyDescent="0.25">
      <c r="A5" s="33" t="s">
        <v>1183</v>
      </c>
      <c r="B5" s="34" t="s">
        <v>339</v>
      </c>
      <c r="C5" s="61" t="s">
        <v>15</v>
      </c>
    </row>
    <row r="6" spans="1:3" x14ac:dyDescent="0.25">
      <c r="A6" s="53" t="s">
        <v>1184</v>
      </c>
      <c r="B6" s="54" t="s">
        <v>377</v>
      </c>
      <c r="C6" s="62" t="s">
        <v>37</v>
      </c>
    </row>
    <row r="7" spans="1:3" x14ac:dyDescent="0.25">
      <c r="A7" s="39" t="s">
        <v>1185</v>
      </c>
      <c r="B7" s="43" t="s">
        <v>386</v>
      </c>
      <c r="C7" s="62" t="s">
        <v>37</v>
      </c>
    </row>
    <row r="8" spans="1:3" x14ac:dyDescent="0.25">
      <c r="A8" s="40" t="s">
        <v>1186</v>
      </c>
      <c r="B8" s="44" t="s">
        <v>388</v>
      </c>
      <c r="C8" s="62" t="s">
        <v>37</v>
      </c>
    </row>
    <row r="9" spans="1:3" x14ac:dyDescent="0.25">
      <c r="A9" s="51" t="s">
        <v>1187</v>
      </c>
      <c r="B9" s="52" t="s">
        <v>582</v>
      </c>
      <c r="C9" s="63" t="s">
        <v>15</v>
      </c>
    </row>
    <row r="10" spans="1:3" x14ac:dyDescent="0.25">
      <c r="A10" s="51" t="s">
        <v>1188</v>
      </c>
      <c r="B10" s="34" t="s">
        <v>615</v>
      </c>
      <c r="C10" s="63" t="s">
        <v>15</v>
      </c>
    </row>
    <row r="11" spans="1:3" x14ac:dyDescent="0.25">
      <c r="A11" s="4" t="s">
        <v>1189</v>
      </c>
      <c r="B11" s="5" t="s">
        <v>203</v>
      </c>
      <c r="C11" s="6" t="s">
        <v>47</v>
      </c>
    </row>
    <row r="12" spans="1:3" x14ac:dyDescent="0.25">
      <c r="A12" s="4" t="s">
        <v>1190</v>
      </c>
      <c r="B12" s="5" t="s">
        <v>223</v>
      </c>
      <c r="C12" s="6" t="s">
        <v>47</v>
      </c>
    </row>
    <row r="14" spans="1:3" x14ac:dyDescent="0.25">
      <c r="A14" s="2" t="s">
        <v>10</v>
      </c>
      <c r="B14" s="3"/>
    </row>
    <row r="15" spans="1:3" x14ac:dyDescent="0.25">
      <c r="A15" s="7" t="s">
        <v>12</v>
      </c>
      <c r="B15" s="8" t="s">
        <v>13</v>
      </c>
    </row>
    <row r="16" spans="1:3" x14ac:dyDescent="0.25">
      <c r="A16" s="7" t="s">
        <v>15</v>
      </c>
      <c r="B16" s="8" t="s">
        <v>16</v>
      </c>
    </row>
    <row r="17" spans="1:2" x14ac:dyDescent="0.25">
      <c r="A17" s="7" t="s">
        <v>18</v>
      </c>
      <c r="B17" s="9" t="s">
        <v>19</v>
      </c>
    </row>
    <row r="18" spans="1:2" x14ac:dyDescent="0.25">
      <c r="A18" s="10"/>
      <c r="B18" s="11"/>
    </row>
    <row r="19" spans="1:2" x14ac:dyDescent="0.25">
      <c r="A19" s="7" t="s">
        <v>23</v>
      </c>
      <c r="B19" s="9" t="s">
        <v>24</v>
      </c>
    </row>
    <row r="20" spans="1:2" x14ac:dyDescent="0.25">
      <c r="A20" s="14" t="s">
        <v>21</v>
      </c>
      <c r="B20" s="15" t="s">
        <v>26</v>
      </c>
    </row>
    <row r="21" spans="1:2" x14ac:dyDescent="0.25">
      <c r="A21" s="7" t="s">
        <v>28</v>
      </c>
      <c r="B21" s="9" t="s">
        <v>29</v>
      </c>
    </row>
    <row r="22" spans="1:2" x14ac:dyDescent="0.25">
      <c r="A22" s="7" t="s">
        <v>31</v>
      </c>
      <c r="B22" s="9" t="s">
        <v>32</v>
      </c>
    </row>
    <row r="23" spans="1:2" x14ac:dyDescent="0.25">
      <c r="A23" s="7" t="s">
        <v>34</v>
      </c>
      <c r="B23" s="16" t="s">
        <v>35</v>
      </c>
    </row>
    <row r="24" spans="1:2" x14ac:dyDescent="0.25">
      <c r="A24" s="7" t="s">
        <v>37</v>
      </c>
      <c r="B24" s="8" t="s">
        <v>38</v>
      </c>
    </row>
    <row r="25" spans="1:2" x14ac:dyDescent="0.25">
      <c r="A25" s="7"/>
      <c r="B25" s="8"/>
    </row>
    <row r="26" spans="1:2" x14ac:dyDescent="0.25">
      <c r="A26" s="7" t="s">
        <v>41</v>
      </c>
      <c r="B26" s="9" t="s">
        <v>42</v>
      </c>
    </row>
    <row r="27" spans="1:2" x14ac:dyDescent="0.25">
      <c r="A27" s="7" t="s">
        <v>44</v>
      </c>
      <c r="B27" s="9" t="s">
        <v>45</v>
      </c>
    </row>
    <row r="28" spans="1:2" x14ac:dyDescent="0.25">
      <c r="A28" s="7" t="s">
        <v>47</v>
      </c>
      <c r="B28" s="9" t="s">
        <v>48</v>
      </c>
    </row>
    <row r="29" spans="1:2" x14ac:dyDescent="0.25">
      <c r="A29" s="7" t="s">
        <v>50</v>
      </c>
      <c r="B29" s="9" t="s">
        <v>51</v>
      </c>
    </row>
    <row r="30" spans="1:2" x14ac:dyDescent="0.25">
      <c r="A30" s="7" t="s">
        <v>53</v>
      </c>
      <c r="B30" s="17" t="s">
        <v>54</v>
      </c>
    </row>
    <row r="31" spans="1:2" x14ac:dyDescent="0.25">
      <c r="A31" s="18" t="s">
        <v>56</v>
      </c>
      <c r="B31" s="16" t="s">
        <v>57</v>
      </c>
    </row>
    <row r="32" spans="1:2" x14ac:dyDescent="0.25">
      <c r="A32" s="19" t="s">
        <v>59</v>
      </c>
      <c r="B32" s="8" t="s">
        <v>60</v>
      </c>
    </row>
    <row r="33" spans="1:2" x14ac:dyDescent="0.25">
      <c r="A33" s="20" t="s">
        <v>62</v>
      </c>
      <c r="B33" s="8" t="s">
        <v>63</v>
      </c>
    </row>
    <row r="34" spans="1:2" x14ac:dyDescent="0.25">
      <c r="A34" s="21" t="s">
        <v>65</v>
      </c>
      <c r="B34" s="22" t="s">
        <v>66</v>
      </c>
    </row>
    <row r="35" spans="1:2" x14ac:dyDescent="0.25">
      <c r="A35" s="23" t="s">
        <v>68</v>
      </c>
      <c r="B35" s="22" t="s">
        <v>69</v>
      </c>
    </row>
    <row r="36" spans="1:2" x14ac:dyDescent="0.25">
      <c r="A36" s="24" t="s">
        <v>73</v>
      </c>
      <c r="B36" s="8" t="s">
        <v>74</v>
      </c>
    </row>
    <row r="37" spans="1:2" x14ac:dyDescent="0.25">
      <c r="A37" s="25" t="s">
        <v>76</v>
      </c>
      <c r="B37" s="26" t="s">
        <v>77</v>
      </c>
    </row>
    <row r="38" spans="1:2" x14ac:dyDescent="0.25">
      <c r="A38" s="27" t="s">
        <v>79</v>
      </c>
      <c r="B38" s="28" t="s">
        <v>80</v>
      </c>
    </row>
    <row r="39" spans="1:2" x14ac:dyDescent="0.25">
      <c r="A39" s="31" t="s">
        <v>82</v>
      </c>
      <c r="B39" s="32" t="s">
        <v>83</v>
      </c>
    </row>
  </sheetData>
  <sortState ref="A3:E10">
    <sortCondition ref="B2"/>
  </sortState>
  <mergeCells count="1">
    <mergeCell ref="A1:C1"/>
  </mergeCells>
  <conditionalFormatting sqref="A14:B39">
    <cfRule type="containsText" dxfId="6" priority="7" operator="containsText" text="L.MED -">
      <formula>NOT(ISERROR(SEARCH("L.MED -",A14)))</formula>
    </cfRule>
  </conditionalFormatting>
  <conditionalFormatting sqref="A3:C12">
    <cfRule type="containsText" dxfId="5" priority="1" operator="containsText" text="Nº   L.MED- ">
      <formula>NOT(ISERROR(SEARCH("Nº   L.MED- ",A3)))</formula>
    </cfRule>
    <cfRule type="containsText" dxfId="4" priority="2" operator="containsText" text="L.MED -">
      <formula>NOT(ISERROR(SEARCH("L.MED -",A3)))</formula>
    </cfRule>
  </conditionalFormatting>
  <conditionalFormatting sqref="C2">
    <cfRule type="containsText" dxfId="3" priority="22" operator="containsText" text="Nº   L.MED- ">
      <formula>NOT(ISERROR(SEARCH("Nº   L.MED- ",C2)))</formula>
    </cfRule>
    <cfRule type="containsText" dxfId="2" priority="23" operator="containsText" text="L.MED -">
      <formula>NOT(ISERROR(SEARCH("L.MED -",C2)))</formula>
    </cfRule>
  </conditionalFormatting>
  <pageMargins left="0.511811024" right="0.511811024" top="0.78740157499999996" bottom="0.78740157499999996" header="0.31496062000000002" footer="0.31496062000000002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text="Nº   L.MED- " id="{EA1A269F-9156-419D-AF27-55C4344A0B36}">
            <xm:f>NOT(ISERROR(SEARCH("Nº   L.MED- ",PUBLICAÇÃO!A3)))</xm:f>
            <x14:dxf>
              <fill>
                <patternFill>
                  <bgColor theme="7" tint="0.39994506668294322"/>
                </patternFill>
              </fill>
            </x14:dxf>
          </x14:cfRule>
          <x14:cfRule type="containsText" priority="9" operator="containsText" text="L.MED -" id="{9DB0B8BA-8BEE-4CE1-A015-0098F338F6C3}">
            <xm:f>NOT(ISERROR(SEARCH("L.MED -",PUBLICAÇÃO!A3)))</xm:f>
            <x14:dxf>
              <fill>
                <patternFill>
                  <bgColor theme="7" tint="0.39994506668294322"/>
                </patternFill>
              </fill>
            </x14:dxf>
          </x14:cfRule>
          <xm:sqref>A2:B2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[1]VALIDAÇÃO!#REF!</xm:f>
          </x14:formula1>
          <xm:sqref>C4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PUBLICAÇÃO</vt:lpstr>
      <vt:lpstr>ANEXO 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Ribeiro dos Santos Guerra</dc:creator>
  <cp:lastModifiedBy>Eduardo Henrique Oliveira Silva</cp:lastModifiedBy>
  <dcterms:created xsi:type="dcterms:W3CDTF">2023-06-20T12:55:11Z</dcterms:created>
  <dcterms:modified xsi:type="dcterms:W3CDTF">2023-07-13T11:34:17Z</dcterms:modified>
</cp:coreProperties>
</file>